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<sst xmlns="http://schemas.openxmlformats.org/spreadsheetml/2006/main" count="7840" uniqueCount="1234">
  <si>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</si>
  <si>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</si>
  <si>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</si>
  <si>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</si>
  <si>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</si>
  <si>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</si>
  <si>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</si>
  <si>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</si>
  <si>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</si>
  <si>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</si>
  <si>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</si>
  <si>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</si>
  <si>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</si>
  <si>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</si>
  <si>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</si>
  <si>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</si>
  <si>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</si>
  <si>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</si>
  <si>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</si>
  <si>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</si>
  <si>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</si>
  <si>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</si>
  <si>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</si>
  <si>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</si>
  <si>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</si>
  <si>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</si>
  <si>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</si>
  <si>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</si>
  <si>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</si>
  <si>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</si>
  <si>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</si>
  <si>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</si>
  <si>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</si>
  <si>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</si>
  <si>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</si>
  <si>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</si>
  <si>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</si>
  <si>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</si>
  <si>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</si>
  <si>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</si>
  <si>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</si>
  <si>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</si>
  <si>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</si>
  <si>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</si>
  <si>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</si>
  <si>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</si>
  <si>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</si>
  <si>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</si>
  <si>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</si>
  <si>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</si>
  <si>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</si>
  <si>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</si>
  <si>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</si>
  <si>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</si>
  <si>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</si>
  <si>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</si>
  <si>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</si>
  <si>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</si>
  <si>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</si>
  <si>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</si>
  <si>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</si>
  <si>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</si>
  <si>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</si>
  <si>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</si>
  <si>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</si>
  <si>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</si>
  <si>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</si>
  <si>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</si>
  <si>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</si>
  <si>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</si>
  <si>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</si>
  <si>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</si>
  <si>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</si>
  <si>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</si>
  <si>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</si>
  <si>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</si>
  <si>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</si>
  <si>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</si>
  <si>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</si>
  <si>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</si>
  <si>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</si>
  <si>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</si>
  <si>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</si>
  <si>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</si>
  <si>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</si>
  <si>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</si>
  <si>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</si>
  <si>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</si>
  <si>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</si>
  <si>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</si>
  <si>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</si>
  <si>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</si>
  <si>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</si>
  <si>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</si>
  <si>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</si>
  <si>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</si>
  <si>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</si>
  <si>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</si>
  <si>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</si>
  <si>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</si>
  <si>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</si>
  <si>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</si>
  <si>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</si>
  <si>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</si>
  <si>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</si>
  <si>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</si>
  <si>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</si>
  <si>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</si>
  <si>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</si>
  <si>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</si>
  <si>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</si>
  <si>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</si>
  <si>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</si>
  <si>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</si>
  <si>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</si>
  <si>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</si>
  <si>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</si>
  <si>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</si>
  <si>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</si>
  <si>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</si>
  <si>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</si>
  <si>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</si>
  <si>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</si>
  <si>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</si>
  <si>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</si>
  <si>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</si>
  <si>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</si>
  <si>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</si>
  <si>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</si>
  <si>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</si>
  <si>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</si>
  <si>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</si>
  <si>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</si>
  <si>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</si>
  <si>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</si>
  <si>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</si>
  <si>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</si>
  <si>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</si>
  <si>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</si>
  <si>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</si>
  <si>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</si>
  <si>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</si>
  <si>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</si>
  <si>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</si>
  <si>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</si>
  <si>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</si>
  <si>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</si>
  <si>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</si>
  <si>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</si>
  <si>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</si>
  <si>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</si>
  <si>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</si>
  <si>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</si>
  <si>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</si>
  <si>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</si>
  <si>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</si>
  <si>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</si>
  <si>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</si>
  <si>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</si>
  <si>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</si>
  <si>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</si>
  <si>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</si>
  <si>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</si>
  <si>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</si>
  <si>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</si>
  <si>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</si>
  <si>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</si>
  <si>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</si>
  <si>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</si>
  <si>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</si>
  <si>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</si>
  <si>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</si>
  <si>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</si>
  <si>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</si>
  <si>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</si>
  <si>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</si>
  <si>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</si>
  <si>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</si>
  <si>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</si>
  <si>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</si>
  <si>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</si>
  <si>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</si>
  <si>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</si>
  <si>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</si>
  <si>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</si>
  <si>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</si>
  <si>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</si>
  <si>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</si>
  <si>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</si>
  <si>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</si>
  <si>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</si>
  <si>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</si>
  <si>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</si>
  <si>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</si>
  <si>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</si>
  <si>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</si>
  <si>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</si>
  <si>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</si>
  <si>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</si>
  <si>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</si>
  <si>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</si>
  <si>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</si>
  <si>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</si>
  <si>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</si>
  <si>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</si>
  <si>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</si>
  <si>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</si>
  <si>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</si>
  <si>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</si>
  <si>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</si>
  <si>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</si>
  <si>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</si>
  <si>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</si>
  <si>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</si>
  <si>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</si>
  <si>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</si>
  <si>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</si>
  <si>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</si>
  <si>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</si>
  <si>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</si>
  <si>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</si>
  <si>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</si>
  <si>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</si>
  <si>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</si>
  <si>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</si>
  <si>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</si>
  <si>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</si>
  <si>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</si>
  <si>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</si>
  <si>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</si>
  <si>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</si>
  <si>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</si>
  <si>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</si>
  <si>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</si>
  <si>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</si>
  <si>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</si>
  <si>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</si>
  <si>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</si>
  <si>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</si>
  <si>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</si>
  <si>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</si>
  <si>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</si>
  <si>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</si>
  <si>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</si>
  <si>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</si>
  <si>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</si>
  <si>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</si>
  <si>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</si>
  <si>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</si>
  <si>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</si>
  <si>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</si>
  <si>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</si>
  <si>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</si>
  <si>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</si>
  <si>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</si>
  <si>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</si>
  <si>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</si>
  <si>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</si>
  <si>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</si>
  <si>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</si>
  <si>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</si>
  <si>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</si>
  <si>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</si>
  <si>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</si>
  <si>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</si>
  <si>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</si>
  <si>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</si>
  <si>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</si>
  <si>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</si>
  <si>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</si>
  <si>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</si>
  <si>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</si>
  <si>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</si>
  <si>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</si>
  <si>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</si>
  <si>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</si>
  <si>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</si>
  <si>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</si>
  <si>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</si>
  <si>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</si>
  <si>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</si>
  <si>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</si>
  <si>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</si>
  <si>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</si>
  <si>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</si>
  <si>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</si>
  <si>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</si>
  <si>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</si>
  <si>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</si>
  <si>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</si>
  <si>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</si>
  <si>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</si>
  <si>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</si>
  <si>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</si>
  <si>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</si>
  <si>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</si>
  <si>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</si>
  <si>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</si>
  <si>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</si>
  <si>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</si>
  <si>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</si>
  <si>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</si>
  <si>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</si>
  <si>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</si>
  <si>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</si>
  <si>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</si>
  <si>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</si>
  <si>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</si>
  <si>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</si>
  <si>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</si>
  <si>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</si>
  <si>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</si>
  <si>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</si>
  <si>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</si>
  <si>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</si>
  <si>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</si>
  <si>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</si>
  <si>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</si>
  <si>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</si>
  <si>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</si>
  <si>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</si>
  <si>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</si>
  <si>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</si>
  <si>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</si>
  <si>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</si>
  <si>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</si>
  <si>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</si>
  <si>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</si>
  <si>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</si>
  <si>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</si>
  <si>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</si>
  <si>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</si>
  <si>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</si>
  <si>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</si>
  <si>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</si>
  <si>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</si>
  <si>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</si>
  <si>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</si>
  <si>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</si>
  <si>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</si>
  <si>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</si>
  <si>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</si>
  <si>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</si>
  <si>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</si>
  <si>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</si>
  <si>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</si>
  <si>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</si>
  <si>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</si>
  <si>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</si>
  <si>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</si>
  <si>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</si>
  <si>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</si>
  <si>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</si>
  <si>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</si>
  <si>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</si>
  <si>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</si>
  <si>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</si>
  <si>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</si>
  <si>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</si>
  <si>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</si>
  <si>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</si>
  <si>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</si>
  <si>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</si>
  <si>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</si>
  <si>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</si>
  <si>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</si>
  <si>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</si>
  <si>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</si>
  <si>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</si>
  <si>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</si>
  <si>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</si>
  <si>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</si>
  <si>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</si>
  <si>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</si>
  <si>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</si>
  <si>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</si>
  <si>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</si>
  <si>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</si>
  <si>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</si>
  <si>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</si>
  <si>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</si>
  <si>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</si>
  <si>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</si>
  <si>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</si>
  <si>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</si>
  <si>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</si>
  <si>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</si>
  <si>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</si>
  <si>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</si>
  <si>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</si>
  <si>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</si>
  <si>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</si>
  <si>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</si>
  <si>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</si>
  <si>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</si>
  <si>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</si>
  <si>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</si>
  <si>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</si>
  <si>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</si>
  <si>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</si>
  <si>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</si>
  <si>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</si>
  <si>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</si>
  <si>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</si>
  <si>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</si>
  <si>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</si>
  <si>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</si>
  <si>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</si>
  <si>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</si>
  <si>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</si>
  <si>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</si>
  <si>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</si>
  <si>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</si>
  <si>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</si>
  <si>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</si>
  <si>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</si>
  <si>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</si>
  <si>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</si>
  <si>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</si>
  <si>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</si>
  <si>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</si>
  <si>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</si>
  <si>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</si>
  <si>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</si>
  <si>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</si>
  <si>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</si>
  <si>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</si>
  <si>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</si>
  <si>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</si>
  <si>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</si>
  <si>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</si>
  <si>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</si>
  <si>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</si>
  <si>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</si>
  <si>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</si>
  <si>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</si>
  <si>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</si>
  <si>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</si>
  <si>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</si>
  <si>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</si>
  <si>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</si>
  <si>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</si>
  <si>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</si>
  <si>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</si>
  <si>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</si>
  <si>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</si>
  <si>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</si>
  <si>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</si>
  <si>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</si>
  <si>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</si>
  <si>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</si>
  <si>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</si>
  <si>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</si>
  <si>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</si>
  <si>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</si>
  <si>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</si>
  <si>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</si>
  <si>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</si>
  <si>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</si>
  <si>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</si>
  <si>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</si>
  <si>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</si>
  <si>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</si>
  <si>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</si>
  <si>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</si>
  <si>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</si>
  <si>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</si>
  <si>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</si>
  <si>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</si>
  <si>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</si>
  <si>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</si>
  <si>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</si>
  <si>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</si>
  <si>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</si>
  <si>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</si>
  <si>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</si>
  <si>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</si>
  <si>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</si>
  <si>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</si>
  <si>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</si>
  <si>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</si>
  <si>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</si>
  <si>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</si>
  <si>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</si>
  <si>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</si>
  <si>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</si>
  <si>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</si>
  <si>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</si>
  <si>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</si>
  <si>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</si>
  <si>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</si>
  <si>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</si>
  <si>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</si>
  <si>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</si>
  <si>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</si>
  <si>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</si>
  <si>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</si>
  <si>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</si>
  <si>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</si>
  <si>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</si>
  <si>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</si>
  <si>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</si>
  <si>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</si>
  <si>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</si>
  <si>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</si>
  <si>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</si>
  <si>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</si>
  <si>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</si>
  <si>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</si>
  <si>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</si>
  <si>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</si>
  <si>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</si>
  <si>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</si>
  <si>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</si>
  <si>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</si>
  <si>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</si>
  <si>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</si>
  <si>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</si>
  <si>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</si>
  <si>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</si>
  <si>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</si>
  <si>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</si>
  <si>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</si>
  <si>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</si>
  <si>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</si>
  <si>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</si>
  <si>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</si>
  <si>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</si>
  <si>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</si>
  <si>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</si>
  <si>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</si>
  <si>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</si>
  <si>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</si>
  <si>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</si>
  <si>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</si>
  <si>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</si>
  <si>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</si>
  <si>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</si>
  <si>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</si>
  <si>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</si>
  <si>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</si>
  <si>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</si>
  <si>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</si>
  <si>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</si>
  <si>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</si>
  <si>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</si>
  <si>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</si>
  <si>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</si>
  <si>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</si>
  <si>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</si>
  <si>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</si>
  <si>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</si>
  <si>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</si>
  <si>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</si>
  <si>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</si>
  <si>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</si>
  <si>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</si>
  <si>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</si>
  <si>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</si>
  <si>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</si>
  <si>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</si>
  <si>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</si>
  <si>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</si>
  <si>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</si>
  <si>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</si>
  <si>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</si>
  <si>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</si>
  <si>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</si>
  <si>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</si>
  <si>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</si>
  <si>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</si>
  <si>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</si>
  <si>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</si>
  <si>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</si>
  <si>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</si>
  <si>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</si>
  <si>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</si>
  <si>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</si>
  <si>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</si>
  <si>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</si>
  <si>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</si>
  <si>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</si>
  <si>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</si>
  <si>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</si>
  <si>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</si>
  <si>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</si>
  <si>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</si>
  <si>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</si>
  <si>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</si>
  <si>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</si>
  <si>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</si>
  <si>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</si>
  <si>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</si>
  <si>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</si>
  <si>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</si>
  <si>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</si>
  <si>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</si>
  <si>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</si>
  <si>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</si>
  <si>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</si>
  <si>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</si>
  <si>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</si>
  <si>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</si>
  <si>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</si>
  <si>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</si>
  <si>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</si>
  <si>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</si>
  <si>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</si>
  <si>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</si>
  <si>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</si>
  <si>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</si>
  <si>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</si>
  <si>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</si>
  <si>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</si>
  <si>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</si>
  <si>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</si>
  <si>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</si>
  <si>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</si>
  <si>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</si>
  <si>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</si>
  <si>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</si>
  <si>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</si>
  <si>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</si>
  <si>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</si>
  <si>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</si>
  <si>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</si>
  <si>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</si>
  <si>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</si>
  <si>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</si>
  <si>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</si>
  <si>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</si>
  <si>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</si>
  <si>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</si>
  <si>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</si>
  <si>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</si>
  <si>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</si>
  <si>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</si>
  <si>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</si>
  <si>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</si>
  <si>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</si>
  <si>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</si>
  <si>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</si>
  <si>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</si>
  <si>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</si>
  <si>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</si>
  <si>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</si>
  <si>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</si>
  <si>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</si>
  <si>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</si>
  <si>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</si>
  <si>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</si>
  <si>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</si>
  <si>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</si>
  <si>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</si>
  <si>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</si>
  <si>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</si>
  <si>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</si>
  <si>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</si>
  <si>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</si>
  <si>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</si>
  <si>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</si>
  <si>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</si>
  <si>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</si>
  <si>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</si>
  <si>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</si>
  <si>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</si>
  <si>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</si>
  <si>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</si>
  <si>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</si>
  <si>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</si>
  <si>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</si>
  <si>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</si>
  <si>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</si>
  <si>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</si>
  <si>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</si>
  <si>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</si>
  <si>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</si>
  <si>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</si>
  <si>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</si>
  <si>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</si>
  <si>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</si>
  <si>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</si>
  <si>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</si>
  <si>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</si>
  <si>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</si>
  <si>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</si>
  <si>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</si>
  <si>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</si>
  <si>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</si>
  <si>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</si>
  <si>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</si>
  <si>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</si>
  <si>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</si>
  <si>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</si>
  <si>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</si>
  <si>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</si>
  <si>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</si>
  <si>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</si>
  <si>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</si>
  <si>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</si>
  <si>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</si>
  <si>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</si>
  <si>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</si>
  <si>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</si>
  <si>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</si>
  <si>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</si>
  <si>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</si>
  <si>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</si>
  <si>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</si>
  <si>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</si>
  <si>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</si>
  <si>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</si>
  <si>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</si>
  <si>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</si>
  <si>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</si>
  <si>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</si>
  <si>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</si>
  <si>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</si>
  <si>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</si>
  <si>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</si>
  <si>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</si>
  <si>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</si>
  <si>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</si>
  <si>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</si>
  <si>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</si>
  <si>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</si>
  <si>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</si>
  <si>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</si>
  <si>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</si>
  <si>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</si>
  <si>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</si>
  <si>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</si>
  <si>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</si>
  <si>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</si>
  <si>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</si>
  <si>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</si>
  <si>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</si>
  <si>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</si>
  <si>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</si>
  <si>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</si>
  <si>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</si>
  <si>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</si>
  <si>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</si>
  <si>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</si>
  <si>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</si>
  <si>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</si>
  <si>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</si>
  <si>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</si>
  <si>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</si>
  <si>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</si>
  <si>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</si>
  <si>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</si>
  <si>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</si>
  <si>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</si>
  <si>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</si>
  <si>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</si>
  <si>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</si>
  <si>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</si>
  <si>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</si>
  <si>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</si>
  <si>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</si>
  <si>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</si>
  <si>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</si>
  <si>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</si>
  <si>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</si>
  <si>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</si>
  <si>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</si>
  <si>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</si>
  <si>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</si>
  <si>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</si>
  <si>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</si>
  <si>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</si>
  <si>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</si>
  <si>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</si>
  <si>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</si>
  <si>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</si>
  <si>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</si>
  <si>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</si>
  <si>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</si>
  <si>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</si>
  <si>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</si>
  <si>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</si>
  <si>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</si>
  <si>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</si>
  <si>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</si>
  <si>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</si>
  <si>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</si>
  <si>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</si>
  <si>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</si>
  <si>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</si>
  <si>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</si>
  <si>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</si>
  <si>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</si>
  <si>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</si>
  <si>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</si>
  <si>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</si>
  <si>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</si>
  <si>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</si>
  <si>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</si>
  <si>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</si>
  <si>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</si>
  <si>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</si>
  <si>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</si>
  <si>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</si>
  <si>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</si>
  <si>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</si>
  <si>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</si>
  <si>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</si>
  <si>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</si>
  <si>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</si>
  <si>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</si>
  <si>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</si>
  <si>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</si>
  <si>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</si>
  <si>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</si>
  <si>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</si>
  <si>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</si>
  <si>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</si>
  <si>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</si>
  <si>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</si>
  <si>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</si>
  <si>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</si>
  <si>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</si>
  <si>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</si>
  <si>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</si>
  <si>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</si>
  <si>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</si>
  <si>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</si>
  <si>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</si>
  <si>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</si>
  <si>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</si>
  <si>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</si>
  <si>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</si>
  <si>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</si>
  <si>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</si>
  <si>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</si>
  <si>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</si>
  <si>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</si>
  <si>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</si>
  <si>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</si>
  <si>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</si>
  <si>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</si>
  <si>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</si>
  <si>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</si>
  <si>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</si>
  <si>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</si>
  <si>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</si>
  <si>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</si>
  <si>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</si>
  <si>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</si>
  <si>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</si>
  <si>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</si>
  <si>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</si>
  <si>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</si>
  <si>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</si>
  <si>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</si>
  <si>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</si>
  <si>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</si>
  <si>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</si>
  <si>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</si>
  <si>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</si>
  <si>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</si>
  <si>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</si>
  <si>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</si>
  <si>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</si>
  <si>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</si>
  <si>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</si>
  <si>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</si>
  <si>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</si>
  <si>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</si>
  <si>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</si>
  <si>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</si>
  <si>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</si>
  <si>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</si>
  <si>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</si>
  <si>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</si>
  <si>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</si>
  <si>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</si>
  <si>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</si>
  <si>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</si>
  <si>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</si>
  <si>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</si>
  <si>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</si>
  <si>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</si>
  <si>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</si>
  <si>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</si>
  <si>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</si>
  <si>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</si>
  <si>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</si>
  <si>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</si>
  <si>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</si>
  <si>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</si>
  <si>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</si>
  <si>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</si>
  <si>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</si>
  <si>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</si>
  <si>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</si>
  <si>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</si>
  <si>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</si>
  <si>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</si>
  <si>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</si>
  <si>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</si>
  <si>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</si>
  <si>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</si>
  <si>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</si>
  <si>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</si>
  <si>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</si>
  <si>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</si>
  <si>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</si>
  <si>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</si>
  <si>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</si>
  <si>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</si>
  <si>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</si>
  <si>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</si>
  <si>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</si>
  <si>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</si>
  <si>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</si>
  <si>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</si>
  <si>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</si>
  <si>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</si>
  <si>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</si>
  <si>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</si>
  <si>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</si>
  <si>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</si>
  <si>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</si>
  <si>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</si>
  <si>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</si>
  <si>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</si>
  <si>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</si>
  <si>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</si>
  <si>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</si>
  <si>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</si>
  <si>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</si>
  <si>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</si>
  <si>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</si>
  <si>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</si>
  <si>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</si>
  <si>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</si>
  <si>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</si>
  <si>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</si>
  <si>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</si>
  <si>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</si>
  <si>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</si>
  <si>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</si>
  <si>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</si>
  <si>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</si>
  <si>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</si>
  <si>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</si>
  <si>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</si>
  <si>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</si>
  <si>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</si>
  <si>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</si>
  <si>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</si>
  <si>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</si>
  <si>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</si>
  <si>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</si>
  <si>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</si>
  <si>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</si>
  <si>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</si>
  <si>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</si>
  <si>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</si>
  <si>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</si>
  <si>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</si>
  <si>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</si>
  <si>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</si>
  <si>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</si>
  <si>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</si>
  <si>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</si>
  <si>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</si>
  <si>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</si>
  <si>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</si>
  <si>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</si>
  <si>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</si>
  <si>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</si>
  <si>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</si>
  <si>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</si>
  <si>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</si>
  <si>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</si>
  <si>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</si>
  <si>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</si>
  <si>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</si>
  <si>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</si>
  <si>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</si>
  <si>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</si>
  <si>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</si>
  <si>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</si>
  <si>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</si>
  <si>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</si>
  <si>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</si>
  <si>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</si>
  <si>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</si>
  <si>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</si>
  <si>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</si>
  <si>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</si>
  <si>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</si>
  <si>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</si>
  <si>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</si>
  <si>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</si>
  <si>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</si>
  <si>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</si>
  <si>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</si>
  <si>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</si>
  <si>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</si>
  <si>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</si>
  <si>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</si>
  <si>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</si>
  <si>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</si>
  <si>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</si>
  <si>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</si>
  <si>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</si>
  <si>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</si>
  <si>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</si>
  <si>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</si>
  <si>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</si>
  <si>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</si>
  <si>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</si>
  <si>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</si>
  <si>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</si>
  <si>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</si>
  <si>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</si>
  <si>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</si>
  <si>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</si>
  <si>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</si>
  <si>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</si>
  <si>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</si>
  <si>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</si>
  <si>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</si>
  <si>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</si>
  <si>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</si>
  <si>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</si>
  <si>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</si>
  <si>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</si>
  <si>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</si>
  <si>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</si>
  <si>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</si>
  <si>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</si>
  <si>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</si>
  <si>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</si>
  <si>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</si>
  <si>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</si>
  <si>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</si>
  <si>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</si>
  <si>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</si>
  <si>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</si>
  <si>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</si>
  <si>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</si>
  <si>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</si>
  <si>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</si>
  <si>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</si>
  <si>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</si>
  <si>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</si>
  <si>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</si>
  <si>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</si>
  <si>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</si>
  <si>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</si>
  <si>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</si>
  <si>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</si>
  <si>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</si>
  <si>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</si>
  <si>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</si>
  <si>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</si>
  <si>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</si>
  <si>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</si>
  <si>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</si>
  <si>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</si>
  <si>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</si>
  <si>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</si>
  <si>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</si>
  <si>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</si>
  <si>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</si>
  <si>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</si>
  <si>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</si>
  <si>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</si>
  <si>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</si>
  <si>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</si>
  <si>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</si>
  <si>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</si>
  <si>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</si>
  <si>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</si>
  <si>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</si>
  <si>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</si>
  <si>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</si>
  <si>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</si>
  <si>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</si>
  <si>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</si>
  <si>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</si>
  <si>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</si>
  <si>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</si>
  <si>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</si>
  <si>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</si>
  <si>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</si>
  <si>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</si>
  <si>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</si>
  <si>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</si>
  <si>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</si>
  <si>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</si>
  <si>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</si>
  <si>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</si>
  <si>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</si>
  <si>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</si>
  <si>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</si>
  <si>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</si>
  <si>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</si>
  <si>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</si>
  <si>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</si>
  <si>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</si>
  <si>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</si>
  <si>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</si>
  <si>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</si>
  <si>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</si>
  <si>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</si>
  <si>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</si>
  <si>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</si>
  <si>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</si>
  <si>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</si>
  <si>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</si>
  <si>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</si>
  <si>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</si>
  <si>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</si>
  <si>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</si>
  <si>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</si>
  <si>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</si>
  <si>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</si>
  <si>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</si>
  <si>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</si>
  <si>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</si>
  <si>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</si>
  <si>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</si>
  <si>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</si>
  <si>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</si>
  <si>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</si>
  <si>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</si>
  <si>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</si>
  <si>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</si>
  <si>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</si>
  <si>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</si>
  <si>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</si>
  <si>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</si>
  <si>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</si>
  <si>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</si>
  <si>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</si>
  <si>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</si>
  <si>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</si>
  <si>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</si>
  <si>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</si>
  <si>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</si>
  <si>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</si>
  <si>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</si>
  <si>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</si>
  <si>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</si>
  <si>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</si>
  <si>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</si>
  <si>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</si>
  <si>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</si>
  <si>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</si>
  <si>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</si>
  <si>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</si>
  <si>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</si>
  <si>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</si>
  <si>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</si>
  <si>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</si>
  <si>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</si>
  <si>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</si>
  <si>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</si>
  <si>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</si>
  <si>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</si>
  <si>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</si>
  <si>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</si>
  <si>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</si>
  <si>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</si>
  <si>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</si>
  <si>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</si>
  <si>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</si>
  <si>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</si>
  <si>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</si>
  <si>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</si>
  <si>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</si>
  <si>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</si>
  <si>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</si>
  <si>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</si>
  <si>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</si>
  <si>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</si>
  <si>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</si>
  <si>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</si>
  <si>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</si>
  <si>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</si>
  <si>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</si>
  <si>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</si>
  <si>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</si>
  <si>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</si>
  <si>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</si>
  <si>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</si>
  <si>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</si>
  <si>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</si>
  <si>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</si>
  <si>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</si>
  <si>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</si>
  <si>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</si>
  <si>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</si>
  <si>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</si>
  <si>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</si>
  <si>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</si>
  <si>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</si>
  <si>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</si>
  <si>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</si>
  <si>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</si>
  <si>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</si>
  <si>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</si>
  <si>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</si>
  <si>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</si>
  <si>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</si>
  <si>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</si>
  <si>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</si>
  <si>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</si>
  <si>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</si>
  <si>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</si>
  <si>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</si>
  <si>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</si>
  <si>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</si>
  <si>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</si>
  <si>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</si>
  <si>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</si>
  <si>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</si>
  <si>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 2.4.1.1</t>
  </si>
  <si>
    <t>Приложение № 2.4.1.2</t>
  </si>
  <si>
    <t>Приложение № 2.4.1.3</t>
  </si>
  <si>
    <t>Приложение № 2.4.1.4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</si>
  <si>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в части объемов медицинской помощи  на 1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</si>
  <si>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12.07.2018.,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</si>
  <si>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в части объемов медицинской помощи  на 2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</si>
  <si>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12.07.2018.,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</si>
  <si>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</si>
  <si>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14 от 12.07.2018., в части объемов медицинской помощи  на 4 квартал 2018 года.</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</si>
  <si>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14 от 12.07.2018., Филиала ООО «РГС - Медицина» - «Росгосстрах - Пенза-Медицина» , согласно приложению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</si>
</sst>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5">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9" xfId="0" applyFont="1" applyFill="1" applyBorder="1" applyAlignment="1">
      <alignment horizontal="center" vertical="center" textRotation="90" wrapText="1"/>
    </xf>
    <xf numFmtId="0" fontId="0" fillId="0" borderId="9" xfId="0" applyBorder="1" applyAlignment="1">
      <alignment horizontal="center" vertical="center" wrapText="1"/>
    </xf>
    <xf numFmtId="0" fontId="13" fillId="0" borderId="9" xfId="0" applyFont="1" applyFill="1" applyBorder="1" applyAlignment="1">
      <alignment horizontal="center" vertical="center" wrapText="1"/>
    </xf>
    <xf numFmtId="0" fontId="0" fillId="0" borderId="9" xfId="0" applyBorder="1" applyAlignment="1">
      <alignment horizontal="center" vertic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9" xfId="0" applyFont="1" applyBorder="1" applyAlignment="1">
      <alignment horizontal="center" vertical="center" wrapText="1"/>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0" applyFont="1" applyFill="1" applyBorder="1" applyAlignment="1">
      <alignment horizontal="center" vertical="center" wrapText="1"/>
    </xf>
    <xf numFmtId="0" fontId="2" fillId="30" borderId="9" xfId="0" applyFont="1" applyFill="1" applyBorder="1" applyAlignment="1">
      <alignment horizontal="center" vertical="center" wrapText="1"/>
    </xf>
    <xf numFmtId="0" fontId="13" fillId="0" borderId="0" xfId="0" applyFont="1" applyFill="1" applyAlignment="1">
      <alignment horizontal="left" vertical="top" wrapText="1"/>
    </xf>
    <xf numFmtId="0" fontId="0" fillId="0" borderId="0" xfId="0" applyFont="1" applyAlignment="1">
      <alignment wrapText="1"/>
    </xf>
    <xf numFmtId="0" fontId="13" fillId="0" borderId="2" xfId="0" applyFont="1" applyFill="1" applyBorder="1" applyAlignment="1">
      <alignment horizontal="center" vertical="center" textRotation="90" wrapText="1"/>
    </xf>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0" fillId="6" borderId="9" xfId="0" applyFont="1" applyFill="1" applyBorder="1" applyAlignment="1">
      <alignment horizontal="center" vertical="center" wrapText="1"/>
    </xf>
    <xf numFmtId="0" fontId="13" fillId="0" borderId="9" xfId="0" applyFont="1" applyBorder="1" applyAlignment="1">
      <alignment horizontal="center" vertical="center" textRotation="90" wrapText="1"/>
    </xf>
    <xf numFmtId="0" fontId="13" fillId="0" borderId="9" xfId="0" applyFont="1" applyFill="1" applyBorder="1" applyAlignment="1">
      <alignment horizontal="center" vertical="center"/>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2"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0" fillId="0" borderId="9" xfId="0" applyFont="1" applyBorder="1" applyAlignment="1">
      <alignment vertical="center"/>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13" fillId="0" borderId="9" xfId="1"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8" fillId="0" borderId="9" xfId="0" applyFont="1" applyBorder="1" applyAlignment="1">
      <alignment horizontal="center" vertical="center" wrapText="1"/>
    </xf>
    <xf numFmtId="0" fontId="23" fillId="0" borderId="8"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13" fillId="4" borderId="9"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8" fillId="30" borderId="9" xfId="0" applyFont="1" applyFill="1" applyBorder="1" applyAlignment="1">
      <alignment horizontal="center" vertical="center" wrapText="1"/>
    </xf>
    <xf numFmtId="0" fontId="0" fillId="0" borderId="10" xfId="0" applyFont="1" applyBorder="1" applyAlignment="1">
      <alignment vertical="center"/>
    </xf>
    <xf numFmtId="0" fontId="0" fillId="0" borderId="15"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22"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9" xfId="0" applyFont="1" applyFill="1" applyBorder="1" applyAlignment="1">
      <alignment horizontal="center" vertical="center" wrapText="1"/>
    </xf>
    <xf numFmtId="0" fontId="6" fillId="30" borderId="9" xfId="67" applyFont="1" applyFill="1" applyBorder="1" applyAlignment="1" applyProtection="1">
      <alignment horizontal="center" vertical="center" wrapText="1"/>
    </xf>
    <xf numFmtId="0" fontId="13" fillId="0" borderId="2" xfId="1" applyFont="1" applyFill="1" applyBorder="1" applyAlignment="1">
      <alignment horizontal="left" vertical="center" textRotation="90" wrapText="1"/>
    </xf>
    <xf numFmtId="0" fontId="62"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horizontal="left"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wrapText="1"/>
    </xf>
    <xf numFmtId="0" fontId="21" fillId="0" borderId="1" xfId="47" applyFont="1" applyBorder="1" applyAlignment="1">
      <alignment wrapText="1"/>
    </xf>
    <xf numFmtId="0" fontId="0" fillId="0" borderId="1" xfId="0" applyFont="1" applyBorder="1" applyAlignment="1">
      <alignment wrapText="1"/>
    </xf>
    <xf numFmtId="0" fontId="5" fillId="0" borderId="0" xfId="0" applyFont="1" applyFill="1" applyAlignment="1">
      <alignment horizontal="left"/>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1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7"/>
  <sheetViews>
    <sheetView tabSelected="1" zoomScale="40" zoomScaleNormal="40" zoomScaleSheetLayoutView="40" workbookViewId="0">
      <pane xSplit="6" ySplit="18" topLeftCell="G94" activePane="bottomRight" state="frozen"/>
      <selection activeCell="B29" sqref="B29"/>
      <selection pane="topRight" activeCell="B29" sqref="B29"/>
      <selection pane="bottomLeft" activeCell="B29" sqref="B29"/>
      <selection pane="bottomRight" activeCell="M126" sqref="M126"/>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1223</v>
      </c>
      <c r="FO2" s="4"/>
      <c r="FP2" s="4"/>
    </row>
    <row r="3" spans="1:632" s="35" customFormat="1" ht="27.75" customHeight="1" x14ac:dyDescent="0.4">
      <c r="B3" s="36" t="s">
        <v>304</v>
      </c>
      <c r="U3" s="153" t="s">
        <v>1228</v>
      </c>
      <c r="V3" s="154"/>
      <c r="W3" s="154"/>
      <c r="X3" s="154"/>
      <c r="Y3" s="154"/>
      <c r="Z3" s="154"/>
      <c r="AA3" s="154"/>
      <c r="AB3" s="154"/>
      <c r="AC3" s="154"/>
      <c r="AD3" s="154"/>
      <c r="AE3" s="154"/>
      <c r="GH3" s="71"/>
    </row>
    <row r="4" spans="1:632" s="38" customFormat="1" ht="62.25" customHeight="1" x14ac:dyDescent="0.45">
      <c r="U4" s="154"/>
      <c r="V4" s="154"/>
      <c r="W4" s="154"/>
      <c r="X4" s="154"/>
      <c r="Y4" s="154"/>
      <c r="Z4" s="154"/>
      <c r="AA4" s="154"/>
      <c r="AB4" s="154"/>
      <c r="AC4" s="154"/>
      <c r="AD4" s="154"/>
      <c r="AE4" s="154"/>
      <c r="GH4" s="71"/>
    </row>
    <row r="5" spans="1:632" s="39" customFormat="1" ht="72" customHeight="1" x14ac:dyDescent="0.55000000000000004">
      <c r="B5" s="40"/>
      <c r="C5" s="41"/>
      <c r="D5" s="213" t="s">
        <v>1227</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7446</v>
      </c>
      <c r="E17" s="15">
        <v>5833</v>
      </c>
      <c r="F17" s="15">
        <v>882</v>
      </c>
      <c r="G17" s="15">
        <v>0</v>
      </c>
      <c r="H17" s="15">
        <v>0</v>
      </c>
      <c r="I17" s="15">
        <v>0</v>
      </c>
      <c r="J17" s="15">
        <v>0</v>
      </c>
      <c r="K17" s="15">
        <v>0</v>
      </c>
      <c r="L17" s="15">
        <v>0</v>
      </c>
      <c r="M17" s="15">
        <v>0</v>
      </c>
      <c r="N17" s="15">
        <v>0</v>
      </c>
      <c r="O17" s="15">
        <v>0</v>
      </c>
      <c r="P17" s="15">
        <v>0</v>
      </c>
      <c r="Q17" s="15">
        <v>0</v>
      </c>
      <c r="R17" s="15">
        <v>0</v>
      </c>
      <c r="S17" s="15">
        <v>3</v>
      </c>
      <c r="T17" s="15">
        <v>2</v>
      </c>
      <c r="U17" s="15">
        <v>0</v>
      </c>
      <c r="V17" s="15">
        <v>6</v>
      </c>
      <c r="W17" s="15">
        <v>0</v>
      </c>
      <c r="X17" s="15">
        <v>1</v>
      </c>
      <c r="Y17" s="15">
        <v>0</v>
      </c>
      <c r="Z17" s="15">
        <v>0</v>
      </c>
      <c r="AA17" s="15">
        <v>1</v>
      </c>
      <c r="AB17" s="15">
        <v>0</v>
      </c>
      <c r="AC17" s="15">
        <v>0</v>
      </c>
      <c r="AD17" s="15">
        <v>0</v>
      </c>
      <c r="AE17" s="15">
        <v>30</v>
      </c>
      <c r="AF17" s="15">
        <v>101</v>
      </c>
      <c r="AG17" s="15">
        <v>36</v>
      </c>
      <c r="AH17" s="15">
        <v>0</v>
      </c>
      <c r="AI17" s="15">
        <v>262</v>
      </c>
      <c r="AJ17" s="15">
        <v>12</v>
      </c>
      <c r="AK17" s="15">
        <v>212</v>
      </c>
      <c r="AL17" s="15">
        <v>11</v>
      </c>
      <c r="AM17" s="15">
        <v>0</v>
      </c>
      <c r="AN17" s="15">
        <v>0</v>
      </c>
      <c r="AO17" s="15">
        <v>26</v>
      </c>
      <c r="AP17" s="15">
        <v>19</v>
      </c>
      <c r="AQ17" s="15">
        <v>9</v>
      </c>
      <c r="AR17" s="15">
        <v>0</v>
      </c>
      <c r="AS17" s="15">
        <v>0</v>
      </c>
      <c r="AT17" s="14">
        <v>104</v>
      </c>
      <c r="AU17" s="15">
        <v>0</v>
      </c>
      <c r="AV17" s="15">
        <v>104</v>
      </c>
      <c r="AW17" s="15">
        <v>0</v>
      </c>
      <c r="AX17" s="14">
        <v>3339</v>
      </c>
      <c r="AY17" s="15">
        <v>2965</v>
      </c>
      <c r="AZ17" s="15">
        <v>346</v>
      </c>
      <c r="BA17" s="112">
        <v>28</v>
      </c>
      <c r="BB17" s="15">
        <v>28</v>
      </c>
      <c r="BC17" s="15">
        <v>0</v>
      </c>
      <c r="BD17" s="15">
        <v>0</v>
      </c>
      <c r="BE17" s="14">
        <v>21498</v>
      </c>
      <c r="BF17" s="16">
        <v>2009</v>
      </c>
      <c r="BG17" s="15">
        <v>0</v>
      </c>
      <c r="BH17" s="15">
        <v>0</v>
      </c>
      <c r="BI17" s="15">
        <v>150</v>
      </c>
      <c r="BJ17" s="15">
        <v>110</v>
      </c>
      <c r="BK17" s="15">
        <v>88</v>
      </c>
      <c r="BL17" s="15">
        <v>88</v>
      </c>
      <c r="BM17" s="15">
        <v>93</v>
      </c>
      <c r="BN17" s="15">
        <v>62</v>
      </c>
      <c r="BO17" s="15">
        <v>0</v>
      </c>
      <c r="BP17" s="15">
        <v>0</v>
      </c>
      <c r="BQ17" s="15">
        <v>0</v>
      </c>
      <c r="BR17" s="15">
        <v>0</v>
      </c>
      <c r="BS17" s="15">
        <v>77</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1856</v>
      </c>
      <c r="DC17" s="17">
        <v>153</v>
      </c>
      <c r="DD17" s="15">
        <v>49</v>
      </c>
      <c r="DE17" s="16">
        <v>2130</v>
      </c>
      <c r="DF17" s="16">
        <v>119</v>
      </c>
      <c r="DG17" s="15">
        <v>1785</v>
      </c>
      <c r="DH17" s="15">
        <v>108</v>
      </c>
      <c r="DI17" s="15">
        <v>11</v>
      </c>
      <c r="DJ17" s="15">
        <v>0</v>
      </c>
      <c r="DK17" s="15">
        <v>0</v>
      </c>
      <c r="DL17" s="15">
        <v>0</v>
      </c>
      <c r="DM17" s="123">
        <v>345</v>
      </c>
      <c r="DN17" s="15">
        <v>345</v>
      </c>
      <c r="DO17" s="15">
        <v>0</v>
      </c>
      <c r="DP17" s="15">
        <v>0</v>
      </c>
      <c r="DQ17" s="123">
        <v>11</v>
      </c>
      <c r="DR17" s="15">
        <v>11</v>
      </c>
      <c r="DS17" s="15">
        <v>0</v>
      </c>
      <c r="DT17" s="15">
        <v>0</v>
      </c>
      <c r="DU17" s="15">
        <v>0</v>
      </c>
      <c r="DV17" s="15">
        <v>0</v>
      </c>
      <c r="DW17" s="114">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5">
        <v>2</v>
      </c>
      <c r="B18" s="96" t="s">
        <v>1186</v>
      </c>
      <c r="C18" s="97">
        <v>64</v>
      </c>
      <c r="D18" s="14">
        <v>7317</v>
      </c>
      <c r="E18" s="15">
        <v>3767</v>
      </c>
      <c r="F18" s="15">
        <v>2958</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10</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3">
        <v>0</v>
      </c>
      <c r="BB18" s="15">
        <v>0</v>
      </c>
      <c r="BC18" s="15">
        <v>0</v>
      </c>
      <c r="BD18" s="15">
        <v>0</v>
      </c>
      <c r="BE18" s="14">
        <v>15953</v>
      </c>
      <c r="BF18" s="16">
        <v>2008</v>
      </c>
      <c r="BG18" s="15">
        <v>0</v>
      </c>
      <c r="BH18" s="15">
        <v>0</v>
      </c>
      <c r="BI18" s="15">
        <v>37</v>
      </c>
      <c r="BJ18" s="15">
        <v>31</v>
      </c>
      <c r="BK18" s="15">
        <v>0</v>
      </c>
      <c r="BL18" s="15">
        <v>142</v>
      </c>
      <c r="BM18" s="15">
        <v>16</v>
      </c>
      <c r="BN18" s="15">
        <v>35</v>
      </c>
      <c r="BO18" s="15">
        <v>0</v>
      </c>
      <c r="BP18" s="15">
        <v>0</v>
      </c>
      <c r="BQ18" s="15">
        <v>92</v>
      </c>
      <c r="BR18" s="15">
        <v>0</v>
      </c>
      <c r="BS18" s="15">
        <v>81</v>
      </c>
      <c r="BT18" s="15">
        <v>88</v>
      </c>
      <c r="BU18" s="15">
        <v>37</v>
      </c>
      <c r="BV18" s="15">
        <v>0</v>
      </c>
      <c r="BW18" s="15">
        <v>0</v>
      </c>
      <c r="BX18" s="15">
        <v>0</v>
      </c>
      <c r="BY18" s="15">
        <v>0</v>
      </c>
      <c r="BZ18" s="15">
        <v>0</v>
      </c>
      <c r="CA18" s="15">
        <v>0</v>
      </c>
      <c r="CB18" s="15">
        <v>314</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1985</v>
      </c>
      <c r="DC18" s="17">
        <v>23</v>
      </c>
      <c r="DD18" s="15">
        <v>0</v>
      </c>
      <c r="DE18" s="16">
        <v>663</v>
      </c>
      <c r="DF18" s="16">
        <v>46</v>
      </c>
      <c r="DG18" s="15">
        <v>555</v>
      </c>
      <c r="DH18" s="15">
        <v>42</v>
      </c>
      <c r="DI18" s="15">
        <v>2</v>
      </c>
      <c r="DJ18" s="15">
        <v>0</v>
      </c>
      <c r="DK18" s="15">
        <v>0</v>
      </c>
      <c r="DL18" s="15">
        <v>0</v>
      </c>
      <c r="DM18" s="123">
        <v>108</v>
      </c>
      <c r="DN18" s="15">
        <v>0</v>
      </c>
      <c r="DO18" s="15">
        <v>54</v>
      </c>
      <c r="DP18" s="15">
        <v>54</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5507</v>
      </c>
      <c r="E19" s="15">
        <v>5059</v>
      </c>
      <c r="F19" s="15">
        <v>11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20</v>
      </c>
      <c r="AQ19" s="15">
        <v>0</v>
      </c>
      <c r="AR19" s="15">
        <v>0</v>
      </c>
      <c r="AS19" s="15">
        <v>0</v>
      </c>
      <c r="AT19" s="14">
        <v>0</v>
      </c>
      <c r="AU19" s="15">
        <v>0</v>
      </c>
      <c r="AV19" s="15">
        <v>0</v>
      </c>
      <c r="AW19" s="15">
        <v>0</v>
      </c>
      <c r="AX19" s="14">
        <v>2823</v>
      </c>
      <c r="AY19" s="15">
        <v>2801</v>
      </c>
      <c r="AZ19" s="15">
        <v>22</v>
      </c>
      <c r="BA19" s="113">
        <v>0</v>
      </c>
      <c r="BB19" s="15">
        <v>0</v>
      </c>
      <c r="BC19" s="15">
        <v>0</v>
      </c>
      <c r="BD19" s="15">
        <v>0</v>
      </c>
      <c r="BE19" s="14">
        <v>11359</v>
      </c>
      <c r="BF19" s="16">
        <v>953</v>
      </c>
      <c r="BG19" s="15">
        <v>0</v>
      </c>
      <c r="BH19" s="15">
        <v>0</v>
      </c>
      <c r="BI19" s="15">
        <v>0</v>
      </c>
      <c r="BJ19" s="15">
        <v>0</v>
      </c>
      <c r="BK19" s="15">
        <v>0</v>
      </c>
      <c r="BL19" s="15">
        <v>0</v>
      </c>
      <c r="BM19" s="15">
        <v>0</v>
      </c>
      <c r="BN19" s="15">
        <v>0</v>
      </c>
      <c r="BO19" s="15">
        <v>61</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813</v>
      </c>
      <c r="DC19" s="17">
        <v>140</v>
      </c>
      <c r="DD19" s="15">
        <v>0</v>
      </c>
      <c r="DE19" s="16">
        <v>3083</v>
      </c>
      <c r="DF19" s="16">
        <v>358</v>
      </c>
      <c r="DG19" s="15">
        <v>3083</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13</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7</v>
      </c>
      <c r="RP19" s="15">
        <v>3</v>
      </c>
      <c r="RQ19" s="15">
        <v>0</v>
      </c>
      <c r="RR19" s="15">
        <v>3</v>
      </c>
      <c r="RS19" s="15">
        <v>0</v>
      </c>
      <c r="RT19" s="15">
        <v>0</v>
      </c>
      <c r="RU19" s="15">
        <v>1</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1187</v>
      </c>
      <c r="C20" s="97">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732</v>
      </c>
      <c r="E21" s="15">
        <v>719</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3">
        <v>0</v>
      </c>
      <c r="BB21" s="15">
        <v>0</v>
      </c>
      <c r="BC21" s="15">
        <v>0</v>
      </c>
      <c r="BD21" s="15">
        <v>0</v>
      </c>
      <c r="BE21" s="14">
        <v>4224</v>
      </c>
      <c r="BF21" s="16">
        <v>580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580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567</v>
      </c>
      <c r="DC21" s="17">
        <v>13</v>
      </c>
      <c r="DD21" s="15">
        <v>0</v>
      </c>
      <c r="DE21" s="16">
        <v>2134</v>
      </c>
      <c r="DF21" s="16">
        <v>248</v>
      </c>
      <c r="DG21" s="15">
        <v>2134</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21007</v>
      </c>
      <c r="E22" s="20">
        <v>15378</v>
      </c>
      <c r="F22" s="20">
        <v>3864</v>
      </c>
      <c r="G22" s="20">
        <v>0</v>
      </c>
      <c r="H22" s="20">
        <v>0</v>
      </c>
      <c r="I22" s="20">
        <v>0</v>
      </c>
      <c r="J22" s="20">
        <v>0</v>
      </c>
      <c r="K22" s="20">
        <v>0</v>
      </c>
      <c r="L22" s="20">
        <v>128</v>
      </c>
      <c r="M22" s="20">
        <v>14</v>
      </c>
      <c r="N22" s="20">
        <v>0</v>
      </c>
      <c r="O22" s="20">
        <v>0</v>
      </c>
      <c r="P22" s="20">
        <v>0</v>
      </c>
      <c r="Q22" s="20">
        <v>333</v>
      </c>
      <c r="R22" s="20">
        <v>14</v>
      </c>
      <c r="S22" s="20">
        <v>4</v>
      </c>
      <c r="T22" s="20">
        <v>2</v>
      </c>
      <c r="U22" s="20">
        <v>12</v>
      </c>
      <c r="V22" s="20">
        <v>9</v>
      </c>
      <c r="W22" s="20">
        <v>11</v>
      </c>
      <c r="X22" s="20">
        <v>11</v>
      </c>
      <c r="Y22" s="20">
        <v>0</v>
      </c>
      <c r="Z22" s="20">
        <v>2</v>
      </c>
      <c r="AA22" s="20">
        <v>1</v>
      </c>
      <c r="AB22" s="20">
        <v>0</v>
      </c>
      <c r="AC22" s="20">
        <v>4</v>
      </c>
      <c r="AD22" s="20">
        <v>0</v>
      </c>
      <c r="AE22" s="20">
        <v>37</v>
      </c>
      <c r="AF22" s="20">
        <v>101</v>
      </c>
      <c r="AG22" s="20">
        <v>104</v>
      </c>
      <c r="AH22" s="20">
        <v>17</v>
      </c>
      <c r="AI22" s="20">
        <v>438</v>
      </c>
      <c r="AJ22" s="20">
        <v>56</v>
      </c>
      <c r="AK22" s="20">
        <v>354</v>
      </c>
      <c r="AL22" s="20">
        <v>44</v>
      </c>
      <c r="AM22" s="20">
        <v>2</v>
      </c>
      <c r="AN22" s="20">
        <v>7</v>
      </c>
      <c r="AO22" s="20">
        <v>26</v>
      </c>
      <c r="AP22" s="20">
        <v>39</v>
      </c>
      <c r="AQ22" s="20">
        <v>9</v>
      </c>
      <c r="AR22" s="20">
        <v>0</v>
      </c>
      <c r="AS22" s="20">
        <v>0</v>
      </c>
      <c r="AT22" s="20">
        <v>3124</v>
      </c>
      <c r="AU22" s="20">
        <v>2886</v>
      </c>
      <c r="AV22" s="20">
        <v>238</v>
      </c>
      <c r="AW22" s="20">
        <v>0</v>
      </c>
      <c r="AX22" s="20">
        <v>7159</v>
      </c>
      <c r="AY22" s="20">
        <v>6763</v>
      </c>
      <c r="AZ22" s="20">
        <v>368</v>
      </c>
      <c r="BA22" s="20">
        <v>28</v>
      </c>
      <c r="BB22" s="20">
        <v>28</v>
      </c>
      <c r="BC22" s="20">
        <v>0</v>
      </c>
      <c r="BD22" s="20">
        <v>0</v>
      </c>
      <c r="BE22" s="20">
        <v>56724</v>
      </c>
      <c r="BF22" s="20">
        <v>5800</v>
      </c>
      <c r="BG22" s="20">
        <v>0</v>
      </c>
      <c r="BH22" s="20">
        <v>0</v>
      </c>
      <c r="BI22" s="20">
        <v>187</v>
      </c>
      <c r="BJ22" s="20">
        <v>141</v>
      </c>
      <c r="BK22" s="20">
        <v>88</v>
      </c>
      <c r="BL22" s="20">
        <v>230</v>
      </c>
      <c r="BM22" s="20">
        <v>109</v>
      </c>
      <c r="BN22" s="20">
        <v>97</v>
      </c>
      <c r="BO22" s="20">
        <v>61</v>
      </c>
      <c r="BP22" s="20">
        <v>0</v>
      </c>
      <c r="BQ22" s="20">
        <v>92</v>
      </c>
      <c r="BR22" s="20">
        <v>58</v>
      </c>
      <c r="BS22" s="20">
        <v>158</v>
      </c>
      <c r="BT22" s="20">
        <v>246</v>
      </c>
      <c r="BU22" s="20">
        <v>97</v>
      </c>
      <c r="BV22" s="20">
        <v>0</v>
      </c>
      <c r="BW22" s="20">
        <v>90</v>
      </c>
      <c r="BX22" s="20">
        <v>65</v>
      </c>
      <c r="BY22" s="20">
        <v>108</v>
      </c>
      <c r="BZ22" s="20">
        <v>101</v>
      </c>
      <c r="CA22" s="20">
        <v>90</v>
      </c>
      <c r="CB22" s="20">
        <v>399</v>
      </c>
      <c r="CC22" s="20">
        <v>97</v>
      </c>
      <c r="CD22" s="20">
        <v>772</v>
      </c>
      <c r="CE22" s="20">
        <v>345</v>
      </c>
      <c r="CF22" s="20">
        <v>224</v>
      </c>
      <c r="CG22" s="20">
        <v>193</v>
      </c>
      <c r="CH22" s="20">
        <v>657</v>
      </c>
      <c r="CI22" s="20">
        <v>311</v>
      </c>
      <c r="CJ22" s="20">
        <v>98</v>
      </c>
      <c r="CK22" s="20">
        <v>230</v>
      </c>
      <c r="CL22" s="20">
        <v>330</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5471</v>
      </c>
      <c r="DC22" s="20">
        <v>329</v>
      </c>
      <c r="DD22" s="20">
        <v>49</v>
      </c>
      <c r="DE22" s="20">
        <v>8010</v>
      </c>
      <c r="DF22" s="20">
        <v>771</v>
      </c>
      <c r="DG22" s="20">
        <v>7557</v>
      </c>
      <c r="DH22" s="20">
        <v>756</v>
      </c>
      <c r="DI22" s="20">
        <v>13</v>
      </c>
      <c r="DJ22" s="20">
        <v>251</v>
      </c>
      <c r="DK22" s="20">
        <v>0</v>
      </c>
      <c r="DL22" s="20">
        <v>0</v>
      </c>
      <c r="DM22" s="120">
        <v>453</v>
      </c>
      <c r="DN22" s="20">
        <v>345</v>
      </c>
      <c r="DO22" s="20">
        <v>54</v>
      </c>
      <c r="DP22" s="20">
        <v>54</v>
      </c>
      <c r="DQ22" s="120">
        <v>15</v>
      </c>
      <c r="DR22" s="20">
        <v>11</v>
      </c>
      <c r="DS22" s="20">
        <v>2</v>
      </c>
      <c r="DT22" s="20">
        <v>2</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13</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7</v>
      </c>
      <c r="RP22" s="20">
        <v>3</v>
      </c>
      <c r="RQ22" s="20">
        <v>0</v>
      </c>
      <c r="RR22" s="20">
        <v>3</v>
      </c>
      <c r="RS22" s="20">
        <v>0</v>
      </c>
      <c r="RT22" s="20">
        <v>0</v>
      </c>
      <c r="RU22" s="20">
        <v>1</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991</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301</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1</v>
      </c>
      <c r="DD23" s="15">
        <v>0</v>
      </c>
      <c r="DE23" s="16">
        <v>712</v>
      </c>
      <c r="DF23" s="16">
        <v>83</v>
      </c>
      <c r="DG23" s="15">
        <v>712</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260</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30</v>
      </c>
      <c r="Y25" s="15">
        <v>0</v>
      </c>
      <c r="Z25" s="15">
        <v>0</v>
      </c>
      <c r="AA25" s="15">
        <v>0</v>
      </c>
      <c r="AB25" s="15">
        <v>0</v>
      </c>
      <c r="AC25" s="15">
        <v>0</v>
      </c>
      <c r="AD25" s="15">
        <v>0</v>
      </c>
      <c r="AE25" s="15">
        <v>17</v>
      </c>
      <c r="AF25" s="15">
        <v>0</v>
      </c>
      <c r="AG25" s="15">
        <v>0</v>
      </c>
      <c r="AH25" s="15">
        <v>0</v>
      </c>
      <c r="AI25" s="15">
        <v>115</v>
      </c>
      <c r="AJ25" s="15">
        <v>1</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3">
        <v>0</v>
      </c>
      <c r="BB25" s="15">
        <v>0</v>
      </c>
      <c r="BC25" s="15">
        <v>0</v>
      </c>
      <c r="BD25" s="15">
        <v>0</v>
      </c>
      <c r="BE25" s="14">
        <v>18370</v>
      </c>
      <c r="BF25" s="16">
        <v>2225</v>
      </c>
      <c r="BG25" s="15">
        <v>0</v>
      </c>
      <c r="BH25" s="15">
        <v>0</v>
      </c>
      <c r="BI25" s="15">
        <v>432</v>
      </c>
      <c r="BJ25" s="15">
        <v>0</v>
      </c>
      <c r="BK25" s="15">
        <v>30</v>
      </c>
      <c r="BL25" s="15">
        <v>0</v>
      </c>
      <c r="BM25" s="15">
        <v>0</v>
      </c>
      <c r="BN25" s="15">
        <v>57</v>
      </c>
      <c r="BO25" s="15">
        <v>0</v>
      </c>
      <c r="BP25" s="15">
        <v>0</v>
      </c>
      <c r="BQ25" s="15">
        <v>0</v>
      </c>
      <c r="BR25" s="15">
        <v>270</v>
      </c>
      <c r="BS25" s="15">
        <v>137</v>
      </c>
      <c r="BT25" s="15">
        <v>74</v>
      </c>
      <c r="BU25" s="15">
        <v>103</v>
      </c>
      <c r="BV25" s="15">
        <v>0</v>
      </c>
      <c r="BW25" s="15">
        <v>0</v>
      </c>
      <c r="BX25" s="15">
        <v>0</v>
      </c>
      <c r="BY25" s="15">
        <v>0</v>
      </c>
      <c r="BZ25" s="15">
        <v>0</v>
      </c>
      <c r="CA25" s="15">
        <v>0</v>
      </c>
      <c r="CB25" s="15">
        <v>377</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9">
        <v>70</v>
      </c>
      <c r="CS25" s="15">
        <v>35</v>
      </c>
      <c r="CT25" s="15">
        <v>35</v>
      </c>
      <c r="CU25" s="15">
        <v>0</v>
      </c>
      <c r="CV25" s="15">
        <v>0</v>
      </c>
      <c r="CW25" s="119">
        <v>1167</v>
      </c>
      <c r="CX25" s="15">
        <v>586</v>
      </c>
      <c r="CY25" s="15">
        <v>581</v>
      </c>
      <c r="CZ25" s="15">
        <v>0</v>
      </c>
      <c r="DA25" s="15">
        <v>0</v>
      </c>
      <c r="DB25" s="17">
        <v>2205</v>
      </c>
      <c r="DC25" s="17">
        <v>20</v>
      </c>
      <c r="DD25" s="15">
        <v>31</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4</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754</v>
      </c>
      <c r="BG26" s="15">
        <v>0</v>
      </c>
      <c r="BH26" s="15">
        <v>0</v>
      </c>
      <c r="BI26" s="15">
        <v>0</v>
      </c>
      <c r="BJ26" s="15">
        <v>0</v>
      </c>
      <c r="BK26" s="15">
        <v>0</v>
      </c>
      <c r="BL26" s="15">
        <v>81</v>
      </c>
      <c r="BM26" s="15">
        <v>93</v>
      </c>
      <c r="BN26" s="15">
        <v>0</v>
      </c>
      <c r="BO26" s="15">
        <v>0</v>
      </c>
      <c r="BP26" s="15">
        <v>48</v>
      </c>
      <c r="BQ26" s="15">
        <v>0</v>
      </c>
      <c r="BR26" s="15">
        <v>497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754</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8013</v>
      </c>
      <c r="E28" s="15">
        <v>3028</v>
      </c>
      <c r="F28" s="15">
        <v>4704</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21</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5549</v>
      </c>
      <c r="AY28" s="15">
        <v>5391</v>
      </c>
      <c r="AZ28" s="15">
        <v>158</v>
      </c>
      <c r="BA28" s="113">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55438</v>
      </c>
      <c r="E30" s="15">
        <v>1342</v>
      </c>
      <c r="F30" s="15">
        <v>3862</v>
      </c>
      <c r="G30" s="15">
        <v>48746</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1189</v>
      </c>
      <c r="C31" s="101"/>
      <c r="D31" s="20">
        <v>99392</v>
      </c>
      <c r="E31" s="20">
        <v>13142</v>
      </c>
      <c r="F31" s="20">
        <v>12043</v>
      </c>
      <c r="G31" s="20">
        <v>48746</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30</v>
      </c>
      <c r="Y31" s="20">
        <v>7</v>
      </c>
      <c r="Z31" s="20">
        <v>21</v>
      </c>
      <c r="AA31" s="20">
        <v>0</v>
      </c>
      <c r="AB31" s="20">
        <v>7</v>
      </c>
      <c r="AC31" s="20">
        <v>40</v>
      </c>
      <c r="AD31" s="20">
        <v>0</v>
      </c>
      <c r="AE31" s="20">
        <v>17</v>
      </c>
      <c r="AF31" s="20">
        <v>0</v>
      </c>
      <c r="AG31" s="20">
        <v>0</v>
      </c>
      <c r="AH31" s="20">
        <v>0</v>
      </c>
      <c r="AI31" s="20">
        <v>615</v>
      </c>
      <c r="AJ31" s="20">
        <v>1</v>
      </c>
      <c r="AK31" s="20">
        <v>61</v>
      </c>
      <c r="AL31" s="20">
        <v>1</v>
      </c>
      <c r="AM31" s="20">
        <v>0</v>
      </c>
      <c r="AN31" s="20">
        <v>0</v>
      </c>
      <c r="AO31" s="20">
        <v>0</v>
      </c>
      <c r="AP31" s="20">
        <v>0</v>
      </c>
      <c r="AQ31" s="20">
        <v>1946</v>
      </c>
      <c r="AR31" s="20">
        <v>5318</v>
      </c>
      <c r="AS31" s="20">
        <v>22771</v>
      </c>
      <c r="AT31" s="20">
        <v>28262</v>
      </c>
      <c r="AU31" s="20">
        <v>25704</v>
      </c>
      <c r="AV31" s="20">
        <v>2268</v>
      </c>
      <c r="AW31" s="20">
        <v>290</v>
      </c>
      <c r="AX31" s="20">
        <v>103418</v>
      </c>
      <c r="AY31" s="20">
        <v>75487</v>
      </c>
      <c r="AZ31" s="20">
        <v>27931</v>
      </c>
      <c r="BA31" s="20">
        <v>0</v>
      </c>
      <c r="BB31" s="20">
        <v>0</v>
      </c>
      <c r="BC31" s="20">
        <v>0</v>
      </c>
      <c r="BD31" s="20">
        <v>69881</v>
      </c>
      <c r="BE31" s="20">
        <v>36310</v>
      </c>
      <c r="BF31" s="20">
        <v>4603</v>
      </c>
      <c r="BG31" s="20">
        <v>0</v>
      </c>
      <c r="BH31" s="20">
        <v>0</v>
      </c>
      <c r="BI31" s="20">
        <v>676</v>
      </c>
      <c r="BJ31" s="20">
        <v>0</v>
      </c>
      <c r="BK31" s="20">
        <v>30</v>
      </c>
      <c r="BL31" s="20">
        <v>81</v>
      </c>
      <c r="BM31" s="20">
        <v>93</v>
      </c>
      <c r="BN31" s="20">
        <v>57</v>
      </c>
      <c r="BO31" s="20">
        <v>0</v>
      </c>
      <c r="BP31" s="20">
        <v>48</v>
      </c>
      <c r="BQ31" s="20">
        <v>0</v>
      </c>
      <c r="BR31" s="20">
        <v>767</v>
      </c>
      <c r="BS31" s="20">
        <v>137</v>
      </c>
      <c r="BT31" s="20">
        <v>183</v>
      </c>
      <c r="BU31" s="20">
        <v>103</v>
      </c>
      <c r="BV31" s="20">
        <v>35</v>
      </c>
      <c r="BW31" s="20">
        <v>0</v>
      </c>
      <c r="BX31" s="20">
        <v>0</v>
      </c>
      <c r="BY31" s="20">
        <v>0</v>
      </c>
      <c r="BZ31" s="20">
        <v>0</v>
      </c>
      <c r="CA31" s="20">
        <v>0</v>
      </c>
      <c r="CB31" s="20">
        <v>451</v>
      </c>
      <c r="CC31" s="20">
        <v>245</v>
      </c>
      <c r="CD31" s="20">
        <v>0</v>
      </c>
      <c r="CE31" s="20">
        <v>0</v>
      </c>
      <c r="CF31" s="20">
        <v>331</v>
      </c>
      <c r="CG31" s="20">
        <v>112</v>
      </c>
      <c r="CH31" s="20">
        <v>0</v>
      </c>
      <c r="CI31" s="20">
        <v>466</v>
      </c>
      <c r="CJ31" s="20">
        <v>0</v>
      </c>
      <c r="CK31" s="20">
        <v>0</v>
      </c>
      <c r="CL31" s="20">
        <v>498</v>
      </c>
      <c r="CM31" s="20">
        <v>135</v>
      </c>
      <c r="CN31" s="20">
        <v>0</v>
      </c>
      <c r="CO31" s="20">
        <v>0</v>
      </c>
      <c r="CP31" s="20">
        <v>85</v>
      </c>
      <c r="CQ31" s="20">
        <v>0</v>
      </c>
      <c r="CR31" s="120">
        <v>70</v>
      </c>
      <c r="CS31" s="20">
        <v>35</v>
      </c>
      <c r="CT31" s="20">
        <v>35</v>
      </c>
      <c r="CU31" s="20">
        <v>0</v>
      </c>
      <c r="CV31" s="20">
        <v>0</v>
      </c>
      <c r="CW31" s="120">
        <v>1167</v>
      </c>
      <c r="CX31" s="20">
        <v>586</v>
      </c>
      <c r="CY31" s="20">
        <v>581</v>
      </c>
      <c r="CZ31" s="20">
        <v>0</v>
      </c>
      <c r="DA31" s="20">
        <v>0</v>
      </c>
      <c r="DB31" s="20">
        <v>4582</v>
      </c>
      <c r="DC31" s="20">
        <v>21</v>
      </c>
      <c r="DD31" s="20">
        <v>31</v>
      </c>
      <c r="DE31" s="20">
        <v>17814</v>
      </c>
      <c r="DF31" s="20">
        <v>2070</v>
      </c>
      <c r="DG31" s="20">
        <v>17814</v>
      </c>
      <c r="DH31" s="20">
        <v>2070</v>
      </c>
      <c r="DI31" s="20">
        <v>0</v>
      </c>
      <c r="DJ31" s="20">
        <v>0</v>
      </c>
      <c r="DK31" s="20">
        <v>0</v>
      </c>
      <c r="DL31" s="20">
        <v>0</v>
      </c>
      <c r="DM31" s="120">
        <v>0</v>
      </c>
      <c r="DN31" s="20">
        <v>0</v>
      </c>
      <c r="DO31" s="20">
        <v>0</v>
      </c>
      <c r="DP31" s="20">
        <v>0</v>
      </c>
      <c r="DQ31" s="120">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4</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1190</v>
      </c>
      <c r="C32" s="97">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4065</v>
      </c>
      <c r="E33" s="15">
        <v>39</v>
      </c>
      <c r="F33" s="15">
        <v>208</v>
      </c>
      <c r="G33" s="15">
        <v>3249</v>
      </c>
      <c r="H33" s="15">
        <v>638</v>
      </c>
      <c r="I33" s="15">
        <v>0</v>
      </c>
      <c r="J33" s="15">
        <v>0</v>
      </c>
      <c r="K33" s="15">
        <v>0</v>
      </c>
      <c r="L33" s="15">
        <v>82</v>
      </c>
      <c r="M33" s="15">
        <v>9</v>
      </c>
      <c r="N33" s="15">
        <v>76</v>
      </c>
      <c r="O33" s="15">
        <v>9</v>
      </c>
      <c r="P33" s="15">
        <v>0</v>
      </c>
      <c r="Q33" s="15">
        <v>386</v>
      </c>
      <c r="R33" s="15">
        <v>11</v>
      </c>
      <c r="S33" s="15">
        <v>1</v>
      </c>
      <c r="T33" s="15">
        <v>2</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1026</v>
      </c>
      <c r="AY33" s="15">
        <v>993</v>
      </c>
      <c r="AZ33" s="15">
        <v>33</v>
      </c>
      <c r="BA33" s="113">
        <v>0</v>
      </c>
      <c r="BB33" s="15">
        <v>0</v>
      </c>
      <c r="BC33" s="15">
        <v>0</v>
      </c>
      <c r="BD33" s="21">
        <v>993</v>
      </c>
      <c r="BE33" s="14">
        <v>2661</v>
      </c>
      <c r="BF33" s="16">
        <v>230</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28</v>
      </c>
      <c r="CC33" s="15">
        <v>0</v>
      </c>
      <c r="CD33" s="15">
        <v>0</v>
      </c>
      <c r="CE33" s="15">
        <v>0</v>
      </c>
      <c r="CF33" s="15">
        <v>59</v>
      </c>
      <c r="CG33" s="15">
        <v>0</v>
      </c>
      <c r="CH33" s="15">
        <v>0</v>
      </c>
      <c r="CI33" s="15">
        <v>16</v>
      </c>
      <c r="CJ33" s="15">
        <v>0</v>
      </c>
      <c r="CK33" s="15">
        <v>0</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225</v>
      </c>
      <c r="DC33" s="17">
        <v>5</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3988</v>
      </c>
      <c r="E34" s="15">
        <v>291</v>
      </c>
      <c r="F34" s="15">
        <v>705</v>
      </c>
      <c r="G34" s="15">
        <v>510</v>
      </c>
      <c r="H34" s="15">
        <v>103</v>
      </c>
      <c r="I34" s="15">
        <v>708</v>
      </c>
      <c r="J34" s="15">
        <v>350</v>
      </c>
      <c r="K34" s="15">
        <v>137</v>
      </c>
      <c r="L34" s="15">
        <v>0</v>
      </c>
      <c r="M34" s="15">
        <v>0</v>
      </c>
      <c r="N34" s="15">
        <v>15</v>
      </c>
      <c r="O34" s="15">
        <v>2</v>
      </c>
      <c r="P34" s="15">
        <v>747</v>
      </c>
      <c r="Q34" s="15">
        <v>0</v>
      </c>
      <c r="R34" s="15">
        <v>0</v>
      </c>
      <c r="S34" s="15">
        <v>1</v>
      </c>
      <c r="T34" s="15">
        <v>2</v>
      </c>
      <c r="U34" s="15">
        <v>0</v>
      </c>
      <c r="V34" s="15">
        <v>1</v>
      </c>
      <c r="W34" s="15">
        <v>2</v>
      </c>
      <c r="X34" s="15">
        <v>0</v>
      </c>
      <c r="Y34" s="15">
        <v>0</v>
      </c>
      <c r="Z34" s="15">
        <v>3</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2215</v>
      </c>
      <c r="AT34" s="14">
        <v>1587</v>
      </c>
      <c r="AU34" s="15">
        <v>1579</v>
      </c>
      <c r="AV34" s="15">
        <v>8</v>
      </c>
      <c r="AW34" s="15">
        <v>0</v>
      </c>
      <c r="AX34" s="14">
        <v>4909</v>
      </c>
      <c r="AY34" s="15">
        <v>4543</v>
      </c>
      <c r="AZ34" s="15">
        <v>366</v>
      </c>
      <c r="BA34" s="113">
        <v>0</v>
      </c>
      <c r="BB34" s="15">
        <v>0</v>
      </c>
      <c r="BC34" s="15">
        <v>0</v>
      </c>
      <c r="BD34" s="21">
        <v>4543</v>
      </c>
      <c r="BE34" s="14">
        <v>4580</v>
      </c>
      <c r="BF34" s="16">
        <v>422</v>
      </c>
      <c r="BG34" s="15">
        <v>0</v>
      </c>
      <c r="BH34" s="15">
        <v>0</v>
      </c>
      <c r="BI34" s="15">
        <v>69</v>
      </c>
      <c r="BJ34" s="15">
        <v>0</v>
      </c>
      <c r="BK34" s="15">
        <v>0</v>
      </c>
      <c r="BL34" s="15">
        <v>0</v>
      </c>
      <c r="BM34" s="15">
        <v>0</v>
      </c>
      <c r="BN34" s="15">
        <v>0</v>
      </c>
      <c r="BO34" s="15">
        <v>0</v>
      </c>
      <c r="BP34" s="15">
        <v>0</v>
      </c>
      <c r="BQ34" s="15">
        <v>39</v>
      </c>
      <c r="BR34" s="15">
        <v>132</v>
      </c>
      <c r="BS34" s="15">
        <v>30</v>
      </c>
      <c r="BT34" s="15">
        <v>0</v>
      </c>
      <c r="BU34" s="15">
        <v>0</v>
      </c>
      <c r="BV34" s="15">
        <v>0</v>
      </c>
      <c r="BW34" s="15">
        <v>0</v>
      </c>
      <c r="BX34" s="15">
        <v>0</v>
      </c>
      <c r="BY34" s="15">
        <v>0</v>
      </c>
      <c r="BZ34" s="15">
        <v>0</v>
      </c>
      <c r="CA34" s="15">
        <v>0</v>
      </c>
      <c r="CB34" s="15">
        <v>70</v>
      </c>
      <c r="CC34" s="15">
        <v>5</v>
      </c>
      <c r="CD34" s="15">
        <v>0</v>
      </c>
      <c r="CE34" s="15">
        <v>0</v>
      </c>
      <c r="CF34" s="15">
        <v>0</v>
      </c>
      <c r="CG34" s="15">
        <v>0</v>
      </c>
      <c r="CH34" s="15">
        <v>28</v>
      </c>
      <c r="CI34" s="15">
        <v>49</v>
      </c>
      <c r="CJ34" s="15">
        <v>0</v>
      </c>
      <c r="CK34" s="15">
        <v>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422</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8100</v>
      </c>
      <c r="E35" s="20">
        <v>330</v>
      </c>
      <c r="F35" s="20">
        <v>913</v>
      </c>
      <c r="G35" s="20">
        <v>3759</v>
      </c>
      <c r="H35" s="20">
        <v>741</v>
      </c>
      <c r="I35" s="20">
        <v>708</v>
      </c>
      <c r="J35" s="20">
        <v>350</v>
      </c>
      <c r="K35" s="20">
        <v>137</v>
      </c>
      <c r="L35" s="20">
        <v>82</v>
      </c>
      <c r="M35" s="20">
        <v>9</v>
      </c>
      <c r="N35" s="20">
        <v>91</v>
      </c>
      <c r="O35" s="20">
        <v>11</v>
      </c>
      <c r="P35" s="20">
        <v>747</v>
      </c>
      <c r="Q35" s="20">
        <v>386</v>
      </c>
      <c r="R35" s="20">
        <v>11</v>
      </c>
      <c r="S35" s="20">
        <v>2</v>
      </c>
      <c r="T35" s="20">
        <v>4</v>
      </c>
      <c r="U35" s="20">
        <v>0</v>
      </c>
      <c r="V35" s="20">
        <v>6</v>
      </c>
      <c r="W35" s="20">
        <v>4</v>
      </c>
      <c r="X35" s="20">
        <v>0</v>
      </c>
      <c r="Y35" s="20">
        <v>1</v>
      </c>
      <c r="Z35" s="20">
        <v>5</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2462</v>
      </c>
      <c r="AT35" s="20">
        <v>1916</v>
      </c>
      <c r="AU35" s="20">
        <v>1898</v>
      </c>
      <c r="AV35" s="20">
        <v>18</v>
      </c>
      <c r="AW35" s="20">
        <v>0</v>
      </c>
      <c r="AX35" s="20">
        <v>9427</v>
      </c>
      <c r="AY35" s="20">
        <v>5536</v>
      </c>
      <c r="AZ35" s="20">
        <v>3891</v>
      </c>
      <c r="BA35" s="20">
        <v>0</v>
      </c>
      <c r="BB35" s="20">
        <v>0</v>
      </c>
      <c r="BC35" s="20">
        <v>0</v>
      </c>
      <c r="BD35" s="20">
        <v>5536</v>
      </c>
      <c r="BE35" s="20">
        <v>7241</v>
      </c>
      <c r="BF35" s="20">
        <v>652</v>
      </c>
      <c r="BG35" s="20">
        <v>0</v>
      </c>
      <c r="BH35" s="20">
        <v>0</v>
      </c>
      <c r="BI35" s="20">
        <v>69</v>
      </c>
      <c r="BJ35" s="20">
        <v>0</v>
      </c>
      <c r="BK35" s="20">
        <v>0</v>
      </c>
      <c r="BL35" s="20">
        <v>17</v>
      </c>
      <c r="BM35" s="20">
        <v>0</v>
      </c>
      <c r="BN35" s="20">
        <v>0</v>
      </c>
      <c r="BO35" s="20">
        <v>0</v>
      </c>
      <c r="BP35" s="20">
        <v>0</v>
      </c>
      <c r="BQ35" s="20">
        <v>60</v>
      </c>
      <c r="BR35" s="20">
        <v>132</v>
      </c>
      <c r="BS35" s="20">
        <v>39</v>
      </c>
      <c r="BT35" s="20">
        <v>0</v>
      </c>
      <c r="BU35" s="20">
        <v>0</v>
      </c>
      <c r="BV35" s="20">
        <v>0</v>
      </c>
      <c r="BW35" s="20">
        <v>0</v>
      </c>
      <c r="BX35" s="20">
        <v>0</v>
      </c>
      <c r="BY35" s="20">
        <v>0</v>
      </c>
      <c r="BZ35" s="20">
        <v>0</v>
      </c>
      <c r="CA35" s="20">
        <v>0</v>
      </c>
      <c r="CB35" s="20">
        <v>98</v>
      </c>
      <c r="CC35" s="20">
        <v>5</v>
      </c>
      <c r="CD35" s="20">
        <v>0</v>
      </c>
      <c r="CE35" s="20">
        <v>0</v>
      </c>
      <c r="CF35" s="20">
        <v>59</v>
      </c>
      <c r="CG35" s="20">
        <v>0</v>
      </c>
      <c r="CH35" s="20">
        <v>28</v>
      </c>
      <c r="CI35" s="20">
        <v>65</v>
      </c>
      <c r="CJ35" s="20">
        <v>0</v>
      </c>
      <c r="CK35" s="20">
        <v>0</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647</v>
      </c>
      <c r="DC35" s="20">
        <v>5</v>
      </c>
      <c r="DD35" s="20">
        <v>0</v>
      </c>
      <c r="DE35" s="20">
        <v>1434</v>
      </c>
      <c r="DF35" s="20">
        <v>167</v>
      </c>
      <c r="DG35" s="20">
        <v>1434</v>
      </c>
      <c r="DH35" s="20">
        <v>167</v>
      </c>
      <c r="DI35" s="20">
        <v>0</v>
      </c>
      <c r="DJ35" s="20">
        <v>3</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138</v>
      </c>
      <c r="E36" s="15">
        <v>2</v>
      </c>
      <c r="F36" s="15">
        <v>5</v>
      </c>
      <c r="G36" s="15">
        <v>67</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3">
        <v>0</v>
      </c>
      <c r="BB36" s="15">
        <v>0</v>
      </c>
      <c r="BC36" s="15">
        <v>0</v>
      </c>
      <c r="BD36" s="21">
        <v>88</v>
      </c>
      <c r="BE36" s="14">
        <v>241</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222</v>
      </c>
      <c r="E37" s="15">
        <v>17</v>
      </c>
      <c r="F37" s="15">
        <v>4</v>
      </c>
      <c r="G37" s="15">
        <v>97</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3">
        <v>0</v>
      </c>
      <c r="BB37" s="15">
        <v>0</v>
      </c>
      <c r="BC37" s="15">
        <v>0</v>
      </c>
      <c r="BD37" s="21">
        <v>127</v>
      </c>
      <c r="BE37" s="14">
        <v>281</v>
      </c>
      <c r="BF37" s="16">
        <v>1</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1</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8122</v>
      </c>
      <c r="E38" s="15">
        <v>444</v>
      </c>
      <c r="F38" s="15">
        <v>987</v>
      </c>
      <c r="G38" s="15">
        <v>3960</v>
      </c>
      <c r="H38" s="15">
        <v>701</v>
      </c>
      <c r="I38" s="15">
        <v>682</v>
      </c>
      <c r="J38" s="15">
        <v>336</v>
      </c>
      <c r="K38" s="15">
        <v>150</v>
      </c>
      <c r="L38" s="15">
        <v>0</v>
      </c>
      <c r="M38" s="15">
        <v>0</v>
      </c>
      <c r="N38" s="15">
        <v>42</v>
      </c>
      <c r="O38" s="15">
        <v>4</v>
      </c>
      <c r="P38" s="15">
        <v>957</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2822</v>
      </c>
      <c r="AT38" s="14">
        <v>1849</v>
      </c>
      <c r="AU38" s="15">
        <v>1849</v>
      </c>
      <c r="AV38" s="15">
        <v>0</v>
      </c>
      <c r="AW38" s="15">
        <v>0</v>
      </c>
      <c r="AX38" s="14">
        <v>5766</v>
      </c>
      <c r="AY38" s="15">
        <v>4034</v>
      </c>
      <c r="AZ38" s="15">
        <v>1732</v>
      </c>
      <c r="BA38" s="113">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6629</v>
      </c>
      <c r="E39" s="15">
        <v>886</v>
      </c>
      <c r="F39" s="15">
        <v>262</v>
      </c>
      <c r="G39" s="15">
        <v>3373</v>
      </c>
      <c r="H39" s="15">
        <v>629</v>
      </c>
      <c r="I39" s="15">
        <v>606</v>
      </c>
      <c r="J39" s="15">
        <v>286</v>
      </c>
      <c r="K39" s="15">
        <v>153</v>
      </c>
      <c r="L39" s="15">
        <v>0</v>
      </c>
      <c r="M39" s="15">
        <v>0</v>
      </c>
      <c r="N39" s="15">
        <v>46</v>
      </c>
      <c r="O39" s="15">
        <v>5</v>
      </c>
      <c r="P39" s="15">
        <v>511</v>
      </c>
      <c r="Q39" s="15">
        <v>0</v>
      </c>
      <c r="R39" s="15">
        <v>0</v>
      </c>
      <c r="S39" s="15">
        <v>0</v>
      </c>
      <c r="T39" s="15">
        <v>0</v>
      </c>
      <c r="U39" s="15">
        <v>0</v>
      </c>
      <c r="V39" s="15">
        <v>0</v>
      </c>
      <c r="W39" s="15">
        <v>1</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2058</v>
      </c>
      <c r="AT39" s="14">
        <v>1631</v>
      </c>
      <c r="AU39" s="15">
        <v>1631</v>
      </c>
      <c r="AV39" s="15">
        <v>0</v>
      </c>
      <c r="AW39" s="15">
        <v>0</v>
      </c>
      <c r="AX39" s="14">
        <v>5083</v>
      </c>
      <c r="AY39" s="15">
        <v>3800</v>
      </c>
      <c r="AZ39" s="15">
        <v>1283</v>
      </c>
      <c r="BA39" s="113">
        <v>0</v>
      </c>
      <c r="BB39" s="15">
        <v>0</v>
      </c>
      <c r="BC39" s="15">
        <v>0</v>
      </c>
      <c r="BD39" s="21">
        <v>3800</v>
      </c>
      <c r="BE39" s="14">
        <v>3842</v>
      </c>
      <c r="BF39" s="16">
        <v>403</v>
      </c>
      <c r="BG39" s="15">
        <v>0</v>
      </c>
      <c r="BH39" s="15">
        <v>0</v>
      </c>
      <c r="BI39" s="15">
        <v>0</v>
      </c>
      <c r="BJ39" s="15">
        <v>0</v>
      </c>
      <c r="BK39" s="15">
        <v>0</v>
      </c>
      <c r="BL39" s="15">
        <v>0</v>
      </c>
      <c r="BM39" s="15">
        <v>0</v>
      </c>
      <c r="BN39" s="15">
        <v>0</v>
      </c>
      <c r="BO39" s="15">
        <v>0</v>
      </c>
      <c r="BP39" s="15">
        <v>0</v>
      </c>
      <c r="BQ39" s="15">
        <v>75</v>
      </c>
      <c r="BR39" s="15">
        <v>215</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403</v>
      </c>
      <c r="DC39" s="17">
        <v>0</v>
      </c>
      <c r="DD39" s="15">
        <v>0</v>
      </c>
      <c r="DE39" s="16">
        <v>1435</v>
      </c>
      <c r="DF39" s="16">
        <v>166</v>
      </c>
      <c r="DG39" s="15">
        <v>1435</v>
      </c>
      <c r="DH39" s="15">
        <v>166</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783</v>
      </c>
      <c r="E40" s="15">
        <v>85</v>
      </c>
      <c r="F40" s="15">
        <v>45</v>
      </c>
      <c r="G40" s="15">
        <v>346</v>
      </c>
      <c r="H40" s="15">
        <v>67</v>
      </c>
      <c r="I40" s="15">
        <v>88</v>
      </c>
      <c r="J40" s="15">
        <v>46</v>
      </c>
      <c r="K40" s="15">
        <v>14</v>
      </c>
      <c r="L40" s="15">
        <v>0</v>
      </c>
      <c r="M40" s="15">
        <v>0</v>
      </c>
      <c r="N40" s="15">
        <v>5</v>
      </c>
      <c r="O40" s="15">
        <v>0</v>
      </c>
      <c r="P40" s="15">
        <v>88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276</v>
      </c>
      <c r="AT40" s="14">
        <v>224</v>
      </c>
      <c r="AU40" s="15">
        <v>194</v>
      </c>
      <c r="AV40" s="15">
        <v>0</v>
      </c>
      <c r="AW40" s="15">
        <v>30</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1316</v>
      </c>
      <c r="E41" s="15">
        <v>72</v>
      </c>
      <c r="F41" s="15">
        <v>89</v>
      </c>
      <c r="G41" s="15">
        <v>341</v>
      </c>
      <c r="H41" s="15">
        <v>64</v>
      </c>
      <c r="I41" s="15">
        <v>83</v>
      </c>
      <c r="J41" s="15">
        <v>47</v>
      </c>
      <c r="K41" s="15">
        <v>14</v>
      </c>
      <c r="L41" s="15">
        <v>0</v>
      </c>
      <c r="M41" s="15">
        <v>0</v>
      </c>
      <c r="N41" s="15">
        <v>8</v>
      </c>
      <c r="O41" s="15">
        <v>1</v>
      </c>
      <c r="P41" s="15">
        <v>592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13</v>
      </c>
      <c r="AR41" s="15">
        <v>56</v>
      </c>
      <c r="AS41" s="21">
        <v>809</v>
      </c>
      <c r="AT41" s="14">
        <v>212</v>
      </c>
      <c r="AU41" s="15">
        <v>212</v>
      </c>
      <c r="AV41" s="15">
        <v>0</v>
      </c>
      <c r="AW41" s="15">
        <v>0</v>
      </c>
      <c r="AX41" s="14">
        <v>657</v>
      </c>
      <c r="AY41" s="15">
        <v>425</v>
      </c>
      <c r="AZ41" s="15">
        <v>232</v>
      </c>
      <c r="BA41" s="113">
        <v>0</v>
      </c>
      <c r="BB41" s="15">
        <v>0</v>
      </c>
      <c r="BC41" s="15">
        <v>0</v>
      </c>
      <c r="BD41" s="21">
        <v>425</v>
      </c>
      <c r="BE41" s="14">
        <v>291</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4118</v>
      </c>
      <c r="E42" s="15">
        <v>349</v>
      </c>
      <c r="F42" s="15">
        <v>318</v>
      </c>
      <c r="G42" s="15">
        <v>2055</v>
      </c>
      <c r="H42" s="15">
        <v>390</v>
      </c>
      <c r="I42" s="15">
        <v>457</v>
      </c>
      <c r="J42" s="15">
        <v>230</v>
      </c>
      <c r="K42" s="15">
        <v>12</v>
      </c>
      <c r="L42" s="15">
        <v>45</v>
      </c>
      <c r="M42" s="15">
        <v>5</v>
      </c>
      <c r="N42" s="15">
        <v>58</v>
      </c>
      <c r="O42" s="15">
        <v>6</v>
      </c>
      <c r="P42" s="15">
        <v>205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1178</v>
      </c>
      <c r="AT42" s="14">
        <v>1191</v>
      </c>
      <c r="AU42" s="15">
        <v>1191</v>
      </c>
      <c r="AV42" s="15">
        <v>0</v>
      </c>
      <c r="AW42" s="15">
        <v>0</v>
      </c>
      <c r="AX42" s="14">
        <v>3703</v>
      </c>
      <c r="AY42" s="15">
        <v>3703</v>
      </c>
      <c r="AZ42" s="15">
        <v>0</v>
      </c>
      <c r="BA42" s="113">
        <v>0</v>
      </c>
      <c r="BB42" s="15">
        <v>0</v>
      </c>
      <c r="BC42" s="15">
        <v>0</v>
      </c>
      <c r="BD42" s="21">
        <v>3703</v>
      </c>
      <c r="BE42" s="14">
        <v>3801</v>
      </c>
      <c r="BF42" s="16">
        <v>300</v>
      </c>
      <c r="BG42" s="15">
        <v>0</v>
      </c>
      <c r="BH42" s="15">
        <v>0</v>
      </c>
      <c r="BI42" s="15">
        <v>48</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300</v>
      </c>
      <c r="DC42" s="17">
        <v>0</v>
      </c>
      <c r="DD42" s="15">
        <v>0</v>
      </c>
      <c r="DE42" s="16">
        <v>692</v>
      </c>
      <c r="DF42" s="16">
        <v>81</v>
      </c>
      <c r="DG42" s="15">
        <v>692</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1279</v>
      </c>
      <c r="E43" s="15">
        <v>103</v>
      </c>
      <c r="F43" s="15">
        <v>43</v>
      </c>
      <c r="G43" s="15">
        <v>475</v>
      </c>
      <c r="H43" s="15">
        <v>93</v>
      </c>
      <c r="I43" s="15">
        <v>115</v>
      </c>
      <c r="J43" s="15">
        <v>55</v>
      </c>
      <c r="K43" s="15">
        <v>19</v>
      </c>
      <c r="L43" s="15">
        <v>0</v>
      </c>
      <c r="M43" s="15">
        <v>0</v>
      </c>
      <c r="N43" s="15">
        <v>15</v>
      </c>
      <c r="O43" s="15">
        <v>2</v>
      </c>
      <c r="P43" s="15">
        <v>371</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596</v>
      </c>
      <c r="AT43" s="14">
        <v>295</v>
      </c>
      <c r="AU43" s="15">
        <v>295</v>
      </c>
      <c r="AV43" s="15">
        <v>0</v>
      </c>
      <c r="AW43" s="15">
        <v>0</v>
      </c>
      <c r="AX43" s="14">
        <v>910</v>
      </c>
      <c r="AY43" s="15">
        <v>331</v>
      </c>
      <c r="AZ43" s="15">
        <v>579</v>
      </c>
      <c r="BA43" s="113">
        <v>0</v>
      </c>
      <c r="BB43" s="15">
        <v>0</v>
      </c>
      <c r="BC43" s="15">
        <v>0</v>
      </c>
      <c r="BD43" s="21">
        <v>331</v>
      </c>
      <c r="BE43" s="14">
        <v>661</v>
      </c>
      <c r="BF43" s="16">
        <v>38</v>
      </c>
      <c r="BG43" s="15">
        <v>0</v>
      </c>
      <c r="BH43" s="15">
        <v>0</v>
      </c>
      <c r="BI43" s="15">
        <v>0</v>
      </c>
      <c r="BJ43" s="15">
        <v>0</v>
      </c>
      <c r="BK43" s="15">
        <v>0</v>
      </c>
      <c r="BL43" s="15">
        <v>0</v>
      </c>
      <c r="BM43" s="15">
        <v>0</v>
      </c>
      <c r="BN43" s="15">
        <v>0</v>
      </c>
      <c r="BO43" s="15">
        <v>0</v>
      </c>
      <c r="BP43" s="15">
        <v>0</v>
      </c>
      <c r="BQ43" s="15">
        <v>3</v>
      </c>
      <c r="BR43" s="15">
        <v>23</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38</v>
      </c>
      <c r="DC43" s="17">
        <v>0</v>
      </c>
      <c r="DD43" s="15">
        <v>0</v>
      </c>
      <c r="DE43" s="16">
        <v>291</v>
      </c>
      <c r="DF43" s="16">
        <v>34</v>
      </c>
      <c r="DG43" s="15">
        <v>291</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76</v>
      </c>
      <c r="E44" s="15">
        <v>5</v>
      </c>
      <c r="F44" s="15">
        <v>8</v>
      </c>
      <c r="G44" s="15">
        <v>34</v>
      </c>
      <c r="H44" s="15">
        <v>8</v>
      </c>
      <c r="I44" s="15">
        <v>10</v>
      </c>
      <c r="J44" s="15">
        <v>5</v>
      </c>
      <c r="K44" s="15">
        <v>2</v>
      </c>
      <c r="L44" s="15">
        <v>0</v>
      </c>
      <c r="M44" s="15">
        <v>0</v>
      </c>
      <c r="N44" s="15">
        <v>1</v>
      </c>
      <c r="O44" s="15">
        <v>2</v>
      </c>
      <c r="P44" s="15">
        <v>2</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23</v>
      </c>
      <c r="AT44" s="14">
        <v>27</v>
      </c>
      <c r="AU44" s="15">
        <v>27</v>
      </c>
      <c r="AV44" s="15">
        <v>0</v>
      </c>
      <c r="AW44" s="15">
        <v>0</v>
      </c>
      <c r="AX44" s="14">
        <v>79</v>
      </c>
      <c r="AY44" s="15">
        <v>46</v>
      </c>
      <c r="AZ44" s="15">
        <v>33</v>
      </c>
      <c r="BA44" s="113">
        <v>0</v>
      </c>
      <c r="BB44" s="15">
        <v>0</v>
      </c>
      <c r="BC44" s="15">
        <v>0</v>
      </c>
      <c r="BD44" s="21">
        <v>46</v>
      </c>
      <c r="BE44" s="14">
        <v>130</v>
      </c>
      <c r="BF44" s="16">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0</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4373</v>
      </c>
      <c r="E45" s="15">
        <v>327</v>
      </c>
      <c r="F45" s="15">
        <v>269</v>
      </c>
      <c r="G45" s="15">
        <v>1394</v>
      </c>
      <c r="H45" s="15">
        <v>278</v>
      </c>
      <c r="I45" s="15">
        <v>305</v>
      </c>
      <c r="J45" s="15">
        <v>163</v>
      </c>
      <c r="K45" s="15">
        <v>62</v>
      </c>
      <c r="L45" s="15">
        <v>0</v>
      </c>
      <c r="M45" s="15">
        <v>0</v>
      </c>
      <c r="N45" s="15">
        <v>36</v>
      </c>
      <c r="O45" s="15">
        <v>3</v>
      </c>
      <c r="P45" s="15">
        <v>1574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36</v>
      </c>
      <c r="AR45" s="15">
        <v>204</v>
      </c>
      <c r="AS45" s="21">
        <v>2374</v>
      </c>
      <c r="AT45" s="14">
        <v>800</v>
      </c>
      <c r="AU45" s="15">
        <v>800</v>
      </c>
      <c r="AV45" s="15">
        <v>0</v>
      </c>
      <c r="AW45" s="15">
        <v>0</v>
      </c>
      <c r="AX45" s="14">
        <v>2494</v>
      </c>
      <c r="AY45" s="15">
        <v>1627</v>
      </c>
      <c r="AZ45" s="15">
        <v>867</v>
      </c>
      <c r="BA45" s="113">
        <v>0</v>
      </c>
      <c r="BB45" s="15">
        <v>0</v>
      </c>
      <c r="BC45" s="15">
        <v>0</v>
      </c>
      <c r="BD45" s="21">
        <v>1627</v>
      </c>
      <c r="BE45" s="14">
        <v>879</v>
      </c>
      <c r="BF45" s="16">
        <v>99</v>
      </c>
      <c r="BG45" s="15">
        <v>0</v>
      </c>
      <c r="BH45" s="15">
        <v>0</v>
      </c>
      <c r="BI45" s="15">
        <v>0</v>
      </c>
      <c r="BJ45" s="15">
        <v>0</v>
      </c>
      <c r="BK45" s="15">
        <v>0</v>
      </c>
      <c r="BL45" s="15">
        <v>0</v>
      </c>
      <c r="BM45" s="15">
        <v>0</v>
      </c>
      <c r="BN45" s="15">
        <v>0</v>
      </c>
      <c r="BO45" s="15">
        <v>0</v>
      </c>
      <c r="BP45" s="15">
        <v>0</v>
      </c>
      <c r="BQ45" s="15">
        <v>42</v>
      </c>
      <c r="BR45" s="15">
        <v>57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99</v>
      </c>
      <c r="DC45" s="17">
        <v>0</v>
      </c>
      <c r="DD45" s="15">
        <v>0</v>
      </c>
      <c r="DE45" s="16">
        <v>746</v>
      </c>
      <c r="DF45" s="16">
        <v>86</v>
      </c>
      <c r="DG45" s="15">
        <v>746</v>
      </c>
      <c r="DH45" s="15">
        <v>86</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2743</v>
      </c>
      <c r="E46" s="15">
        <v>206</v>
      </c>
      <c r="F46" s="15">
        <v>224</v>
      </c>
      <c r="G46" s="15">
        <v>1216</v>
      </c>
      <c r="H46" s="15">
        <v>206</v>
      </c>
      <c r="I46" s="15">
        <v>239</v>
      </c>
      <c r="J46" s="15">
        <v>123</v>
      </c>
      <c r="K46" s="15">
        <v>59</v>
      </c>
      <c r="L46" s="15">
        <v>0</v>
      </c>
      <c r="M46" s="15">
        <v>0</v>
      </c>
      <c r="N46" s="15">
        <v>29</v>
      </c>
      <c r="O46" s="15">
        <v>3</v>
      </c>
      <c r="P46" s="15">
        <v>453</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27</v>
      </c>
      <c r="AR46" s="15">
        <v>155</v>
      </c>
      <c r="AS46" s="21">
        <v>1038</v>
      </c>
      <c r="AT46" s="14">
        <v>626</v>
      </c>
      <c r="AU46" s="15">
        <v>626</v>
      </c>
      <c r="AV46" s="15">
        <v>0</v>
      </c>
      <c r="AW46" s="15">
        <v>0</v>
      </c>
      <c r="AX46" s="14">
        <v>1946</v>
      </c>
      <c r="AY46" s="15">
        <v>1248</v>
      </c>
      <c r="AZ46" s="15">
        <v>698</v>
      </c>
      <c r="BA46" s="113">
        <v>0</v>
      </c>
      <c r="BB46" s="15">
        <v>0</v>
      </c>
      <c r="BC46" s="15">
        <v>0</v>
      </c>
      <c r="BD46" s="21">
        <v>1248</v>
      </c>
      <c r="BE46" s="14">
        <v>1288</v>
      </c>
      <c r="BF46" s="16">
        <v>119</v>
      </c>
      <c r="BG46" s="15">
        <v>0</v>
      </c>
      <c r="BH46" s="15">
        <v>0</v>
      </c>
      <c r="BI46" s="15">
        <v>0</v>
      </c>
      <c r="BJ46" s="15">
        <v>0</v>
      </c>
      <c r="BK46" s="15">
        <v>0</v>
      </c>
      <c r="BL46" s="15">
        <v>0</v>
      </c>
      <c r="BM46" s="15">
        <v>0</v>
      </c>
      <c r="BN46" s="15">
        <v>0</v>
      </c>
      <c r="BO46" s="15">
        <v>0</v>
      </c>
      <c r="BP46" s="15">
        <v>0</v>
      </c>
      <c r="BQ46" s="15">
        <v>24</v>
      </c>
      <c r="BR46" s="15">
        <v>45</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119</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5529</v>
      </c>
      <c r="E47" s="15">
        <v>515</v>
      </c>
      <c r="F47" s="15">
        <v>234</v>
      </c>
      <c r="G47" s="15">
        <v>2659</v>
      </c>
      <c r="H47" s="15">
        <v>452</v>
      </c>
      <c r="I47" s="15">
        <v>550</v>
      </c>
      <c r="J47" s="15">
        <v>270</v>
      </c>
      <c r="K47" s="15">
        <v>80</v>
      </c>
      <c r="L47" s="15">
        <v>51</v>
      </c>
      <c r="M47" s="15">
        <v>6</v>
      </c>
      <c r="N47" s="15">
        <v>56</v>
      </c>
      <c r="O47" s="15">
        <v>5</v>
      </c>
      <c r="P47" s="15">
        <v>686</v>
      </c>
      <c r="Q47" s="15">
        <v>0</v>
      </c>
      <c r="R47" s="15">
        <v>0</v>
      </c>
      <c r="S47" s="15">
        <v>0</v>
      </c>
      <c r="T47" s="15">
        <v>1</v>
      </c>
      <c r="U47" s="15">
        <v>0</v>
      </c>
      <c r="V47" s="15">
        <v>0</v>
      </c>
      <c r="W47" s="15">
        <v>1</v>
      </c>
      <c r="X47" s="15">
        <v>0</v>
      </c>
      <c r="Y47" s="15">
        <v>0</v>
      </c>
      <c r="Z47" s="15">
        <v>0</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1806</v>
      </c>
      <c r="AT47" s="14">
        <v>1423</v>
      </c>
      <c r="AU47" s="15">
        <v>1404</v>
      </c>
      <c r="AV47" s="15">
        <v>19</v>
      </c>
      <c r="AW47" s="15">
        <v>0</v>
      </c>
      <c r="AX47" s="14">
        <v>4417</v>
      </c>
      <c r="AY47" s="15">
        <v>3347</v>
      </c>
      <c r="AZ47" s="15">
        <v>1070</v>
      </c>
      <c r="BA47" s="113">
        <v>0</v>
      </c>
      <c r="BB47" s="15">
        <v>0</v>
      </c>
      <c r="BC47" s="15">
        <v>0</v>
      </c>
      <c r="BD47" s="21">
        <v>3347</v>
      </c>
      <c r="BE47" s="14">
        <v>3730</v>
      </c>
      <c r="BF47" s="16">
        <v>324</v>
      </c>
      <c r="BG47" s="15">
        <v>0</v>
      </c>
      <c r="BH47" s="15">
        <v>0</v>
      </c>
      <c r="BI47" s="15">
        <v>47</v>
      </c>
      <c r="BJ47" s="15">
        <v>0</v>
      </c>
      <c r="BK47" s="15">
        <v>0</v>
      </c>
      <c r="BL47" s="15">
        <v>0</v>
      </c>
      <c r="BM47" s="15">
        <v>0</v>
      </c>
      <c r="BN47" s="15">
        <v>0</v>
      </c>
      <c r="BO47" s="15">
        <v>0</v>
      </c>
      <c r="BP47" s="15">
        <v>0</v>
      </c>
      <c r="BQ47" s="15">
        <v>3</v>
      </c>
      <c r="BR47" s="15">
        <v>119</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324</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8581</v>
      </c>
      <c r="E48" s="15">
        <v>415</v>
      </c>
      <c r="F48" s="15">
        <v>585</v>
      </c>
      <c r="G48" s="15">
        <v>2389</v>
      </c>
      <c r="H48" s="15">
        <v>449</v>
      </c>
      <c r="I48" s="15">
        <v>573</v>
      </c>
      <c r="J48" s="15">
        <v>278</v>
      </c>
      <c r="K48" s="15">
        <v>177</v>
      </c>
      <c r="L48" s="15">
        <v>0</v>
      </c>
      <c r="M48" s="15">
        <v>0</v>
      </c>
      <c r="N48" s="15">
        <v>32</v>
      </c>
      <c r="O48" s="15">
        <v>3</v>
      </c>
      <c r="P48" s="15">
        <v>3664</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5060</v>
      </c>
      <c r="AT48" s="14">
        <v>1468</v>
      </c>
      <c r="AU48" s="15">
        <v>1465</v>
      </c>
      <c r="AV48" s="15">
        <v>3</v>
      </c>
      <c r="AW48" s="15">
        <v>0</v>
      </c>
      <c r="AX48" s="14">
        <v>4580</v>
      </c>
      <c r="AY48" s="15">
        <v>1898</v>
      </c>
      <c r="AZ48" s="15">
        <v>2682</v>
      </c>
      <c r="BA48" s="113">
        <v>0</v>
      </c>
      <c r="BB48" s="15">
        <v>0</v>
      </c>
      <c r="BC48" s="15">
        <v>0</v>
      </c>
      <c r="BD48" s="21">
        <v>1898</v>
      </c>
      <c r="BE48" s="14">
        <v>3121</v>
      </c>
      <c r="BF48" s="16">
        <v>346</v>
      </c>
      <c r="BG48" s="15">
        <v>0</v>
      </c>
      <c r="BH48" s="15">
        <v>0</v>
      </c>
      <c r="BI48" s="15">
        <v>0</v>
      </c>
      <c r="BJ48" s="15">
        <v>0</v>
      </c>
      <c r="BK48" s="15">
        <v>0</v>
      </c>
      <c r="BL48" s="15">
        <v>0</v>
      </c>
      <c r="BM48" s="15">
        <v>0</v>
      </c>
      <c r="BN48" s="15">
        <v>0</v>
      </c>
      <c r="BO48" s="15">
        <v>0</v>
      </c>
      <c r="BP48" s="15">
        <v>0</v>
      </c>
      <c r="BQ48" s="15">
        <v>62</v>
      </c>
      <c r="BR48" s="15">
        <v>124</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346</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5154</v>
      </c>
      <c r="E49" s="15">
        <v>430</v>
      </c>
      <c r="F49" s="15">
        <v>627</v>
      </c>
      <c r="G49" s="15">
        <v>2064</v>
      </c>
      <c r="H49" s="15">
        <v>399</v>
      </c>
      <c r="I49" s="15">
        <v>472</v>
      </c>
      <c r="J49" s="15">
        <v>235</v>
      </c>
      <c r="K49" s="15">
        <v>84</v>
      </c>
      <c r="L49" s="15">
        <v>53</v>
      </c>
      <c r="M49" s="15">
        <v>6</v>
      </c>
      <c r="N49" s="15">
        <v>37</v>
      </c>
      <c r="O49" s="15">
        <v>4</v>
      </c>
      <c r="P49" s="15">
        <v>717</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2094</v>
      </c>
      <c r="AT49" s="14">
        <v>1226</v>
      </c>
      <c r="AU49" s="15">
        <v>1214</v>
      </c>
      <c r="AV49" s="15">
        <v>12</v>
      </c>
      <c r="AW49" s="15">
        <v>0</v>
      </c>
      <c r="AX49" s="14">
        <v>3808</v>
      </c>
      <c r="AY49" s="15">
        <v>2892</v>
      </c>
      <c r="AZ49" s="15">
        <v>916</v>
      </c>
      <c r="BA49" s="113">
        <v>0</v>
      </c>
      <c r="BB49" s="15">
        <v>0</v>
      </c>
      <c r="BC49" s="15">
        <v>0</v>
      </c>
      <c r="BD49" s="21">
        <v>2892</v>
      </c>
      <c r="BE49" s="14">
        <v>3729</v>
      </c>
      <c r="BF49" s="16">
        <v>366</v>
      </c>
      <c r="BG49" s="15">
        <v>0</v>
      </c>
      <c r="BH49" s="15">
        <v>0</v>
      </c>
      <c r="BI49" s="15">
        <v>43</v>
      </c>
      <c r="BJ49" s="15">
        <v>0</v>
      </c>
      <c r="BK49" s="15">
        <v>0</v>
      </c>
      <c r="BL49" s="15">
        <v>0</v>
      </c>
      <c r="BM49" s="15">
        <v>0</v>
      </c>
      <c r="BN49" s="15">
        <v>0</v>
      </c>
      <c r="BO49" s="15">
        <v>0</v>
      </c>
      <c r="BP49" s="15">
        <v>0</v>
      </c>
      <c r="BQ49" s="15">
        <v>25</v>
      </c>
      <c r="BR49" s="15">
        <v>42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366</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478</v>
      </c>
      <c r="E50" s="15">
        <v>57</v>
      </c>
      <c r="F50" s="15">
        <v>25</v>
      </c>
      <c r="G50" s="15">
        <v>190</v>
      </c>
      <c r="H50" s="15">
        <v>37</v>
      </c>
      <c r="I50" s="15">
        <v>47</v>
      </c>
      <c r="J50" s="15">
        <v>24</v>
      </c>
      <c r="K50" s="15">
        <v>10</v>
      </c>
      <c r="L50" s="15">
        <v>0</v>
      </c>
      <c r="M50" s="15">
        <v>0</v>
      </c>
      <c r="N50" s="15">
        <v>4</v>
      </c>
      <c r="O50" s="15">
        <v>0</v>
      </c>
      <c r="P50" s="15">
        <v>80</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193</v>
      </c>
      <c r="AT50" s="14">
        <v>122</v>
      </c>
      <c r="AU50" s="15">
        <v>122</v>
      </c>
      <c r="AV50" s="15">
        <v>0</v>
      </c>
      <c r="AW50" s="15">
        <v>0</v>
      </c>
      <c r="AX50" s="14">
        <v>373</v>
      </c>
      <c r="AY50" s="15">
        <v>122</v>
      </c>
      <c r="AZ50" s="15">
        <v>251</v>
      </c>
      <c r="BA50" s="113">
        <v>0</v>
      </c>
      <c r="BB50" s="15">
        <v>0</v>
      </c>
      <c r="BC50" s="15">
        <v>0</v>
      </c>
      <c r="BD50" s="21">
        <v>122</v>
      </c>
      <c r="BE50" s="14">
        <v>317</v>
      </c>
      <c r="BF50" s="16">
        <v>21</v>
      </c>
      <c r="BG50" s="15">
        <v>0</v>
      </c>
      <c r="BH50" s="15">
        <v>0</v>
      </c>
      <c r="BI50" s="15">
        <v>0</v>
      </c>
      <c r="BJ50" s="15">
        <v>0</v>
      </c>
      <c r="BK50" s="15">
        <v>0</v>
      </c>
      <c r="BL50" s="15">
        <v>0</v>
      </c>
      <c r="BM50" s="15">
        <v>0</v>
      </c>
      <c r="BN50" s="15">
        <v>0</v>
      </c>
      <c r="BO50" s="15">
        <v>0</v>
      </c>
      <c r="BP50" s="15">
        <v>0</v>
      </c>
      <c r="BQ50" s="15">
        <v>13</v>
      </c>
      <c r="BR50" s="15">
        <v>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1333</v>
      </c>
      <c r="E51" s="15">
        <v>139</v>
      </c>
      <c r="F51" s="15">
        <v>27</v>
      </c>
      <c r="G51" s="15">
        <v>370</v>
      </c>
      <c r="H51" s="15">
        <v>74</v>
      </c>
      <c r="I51" s="15">
        <v>85</v>
      </c>
      <c r="J51" s="15">
        <v>45</v>
      </c>
      <c r="K51" s="15">
        <v>16</v>
      </c>
      <c r="L51" s="15">
        <v>0</v>
      </c>
      <c r="M51" s="15">
        <v>0</v>
      </c>
      <c r="N51" s="15">
        <v>13</v>
      </c>
      <c r="O51" s="15">
        <v>1</v>
      </c>
      <c r="P51" s="15">
        <v>573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795</v>
      </c>
      <c r="AT51" s="14">
        <v>222</v>
      </c>
      <c r="AU51" s="15">
        <v>222</v>
      </c>
      <c r="AV51" s="15">
        <v>0</v>
      </c>
      <c r="AW51" s="15">
        <v>0</v>
      </c>
      <c r="AX51" s="14">
        <v>685</v>
      </c>
      <c r="AY51" s="15">
        <v>311</v>
      </c>
      <c r="AZ51" s="15">
        <v>374</v>
      </c>
      <c r="BA51" s="113">
        <v>0</v>
      </c>
      <c r="BB51" s="15">
        <v>0</v>
      </c>
      <c r="BC51" s="15">
        <v>0</v>
      </c>
      <c r="BD51" s="21">
        <v>311</v>
      </c>
      <c r="BE51" s="14">
        <v>508</v>
      </c>
      <c r="BF51" s="16">
        <v>46</v>
      </c>
      <c r="BG51" s="15">
        <v>0</v>
      </c>
      <c r="BH51" s="15">
        <v>0</v>
      </c>
      <c r="BI51" s="15">
        <v>0</v>
      </c>
      <c r="BJ51" s="15">
        <v>0</v>
      </c>
      <c r="BK51" s="15">
        <v>0</v>
      </c>
      <c r="BL51" s="15">
        <v>0</v>
      </c>
      <c r="BM51" s="15">
        <v>0</v>
      </c>
      <c r="BN51" s="15">
        <v>0</v>
      </c>
      <c r="BO51" s="15">
        <v>0</v>
      </c>
      <c r="BP51" s="15">
        <v>0</v>
      </c>
      <c r="BQ51" s="15">
        <v>20</v>
      </c>
      <c r="BR51" s="15">
        <v>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46</v>
      </c>
      <c r="DC51" s="17">
        <v>0</v>
      </c>
      <c r="DD51" s="15">
        <v>0</v>
      </c>
      <c r="DE51" s="16">
        <v>314</v>
      </c>
      <c r="DF51" s="16">
        <v>36</v>
      </c>
      <c r="DG51" s="15">
        <v>314</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17948</v>
      </c>
      <c r="E52" s="15">
        <v>1815</v>
      </c>
      <c r="F52" s="15">
        <v>885</v>
      </c>
      <c r="G52" s="15">
        <v>8283</v>
      </c>
      <c r="H52" s="15">
        <v>1367</v>
      </c>
      <c r="I52" s="15">
        <v>1331</v>
      </c>
      <c r="J52" s="15">
        <v>658</v>
      </c>
      <c r="K52" s="15">
        <v>187</v>
      </c>
      <c r="L52" s="15">
        <v>0</v>
      </c>
      <c r="M52" s="15">
        <v>0</v>
      </c>
      <c r="N52" s="15">
        <v>125</v>
      </c>
      <c r="O52" s="15">
        <v>14</v>
      </c>
      <c r="P52" s="15">
        <v>3690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166</v>
      </c>
      <c r="AR52" s="15">
        <v>808</v>
      </c>
      <c r="AS52" s="21">
        <v>7198</v>
      </c>
      <c r="AT52" s="14">
        <v>3594</v>
      </c>
      <c r="AU52" s="15">
        <v>3594</v>
      </c>
      <c r="AV52" s="15">
        <v>0</v>
      </c>
      <c r="AW52" s="15">
        <v>0</v>
      </c>
      <c r="AX52" s="14">
        <v>11216</v>
      </c>
      <c r="AY52" s="15">
        <v>11216</v>
      </c>
      <c r="AZ52" s="15">
        <v>0</v>
      </c>
      <c r="BA52" s="113">
        <v>0</v>
      </c>
      <c r="BB52" s="15">
        <v>0</v>
      </c>
      <c r="BC52" s="15">
        <v>0</v>
      </c>
      <c r="BD52" s="21">
        <v>11216</v>
      </c>
      <c r="BE52" s="14">
        <v>2718</v>
      </c>
      <c r="BF52" s="16">
        <v>274</v>
      </c>
      <c r="BG52" s="15">
        <v>0</v>
      </c>
      <c r="BH52" s="15">
        <v>0</v>
      </c>
      <c r="BI52" s="15">
        <v>0</v>
      </c>
      <c r="BJ52" s="15">
        <v>0</v>
      </c>
      <c r="BK52" s="15">
        <v>0</v>
      </c>
      <c r="BL52" s="15">
        <v>0</v>
      </c>
      <c r="BM52" s="15">
        <v>0</v>
      </c>
      <c r="BN52" s="15">
        <v>0</v>
      </c>
      <c r="BO52" s="15">
        <v>0</v>
      </c>
      <c r="BP52" s="15">
        <v>0</v>
      </c>
      <c r="BQ52" s="15">
        <v>0</v>
      </c>
      <c r="BR52" s="15">
        <v>180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274</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3479</v>
      </c>
      <c r="E53" s="15">
        <v>459</v>
      </c>
      <c r="F53" s="15">
        <v>137</v>
      </c>
      <c r="G53" s="15">
        <v>983</v>
      </c>
      <c r="H53" s="15">
        <v>193</v>
      </c>
      <c r="I53" s="15">
        <v>259</v>
      </c>
      <c r="J53" s="15">
        <v>145</v>
      </c>
      <c r="K53" s="15">
        <v>56</v>
      </c>
      <c r="L53" s="15">
        <v>0</v>
      </c>
      <c r="M53" s="15">
        <v>0</v>
      </c>
      <c r="N53" s="15">
        <v>38</v>
      </c>
      <c r="O53" s="15">
        <v>4</v>
      </c>
      <c r="P53" s="15">
        <v>692</v>
      </c>
      <c r="Q53" s="15">
        <v>0</v>
      </c>
      <c r="R53" s="15">
        <v>0</v>
      </c>
      <c r="S53" s="15">
        <v>2</v>
      </c>
      <c r="T53" s="15">
        <v>0</v>
      </c>
      <c r="U53" s="15">
        <v>0</v>
      </c>
      <c r="V53" s="15">
        <v>2</v>
      </c>
      <c r="W53" s="15">
        <v>4</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1960</v>
      </c>
      <c r="AT53" s="14">
        <v>657</v>
      </c>
      <c r="AU53" s="15">
        <v>657</v>
      </c>
      <c r="AV53" s="15">
        <v>0</v>
      </c>
      <c r="AW53" s="15">
        <v>0</v>
      </c>
      <c r="AX53" s="14">
        <v>2049</v>
      </c>
      <c r="AY53" s="15">
        <v>1401</v>
      </c>
      <c r="AZ53" s="15">
        <v>648</v>
      </c>
      <c r="BA53" s="113">
        <v>0</v>
      </c>
      <c r="BB53" s="15">
        <v>0</v>
      </c>
      <c r="BC53" s="15">
        <v>0</v>
      </c>
      <c r="BD53" s="21">
        <v>1401</v>
      </c>
      <c r="BE53" s="14">
        <v>884</v>
      </c>
      <c r="BF53" s="16">
        <v>113</v>
      </c>
      <c r="BG53" s="15">
        <v>0</v>
      </c>
      <c r="BH53" s="15">
        <v>0</v>
      </c>
      <c r="BI53" s="15">
        <v>0</v>
      </c>
      <c r="BJ53" s="15">
        <v>0</v>
      </c>
      <c r="BK53" s="15">
        <v>0</v>
      </c>
      <c r="BL53" s="15">
        <v>0</v>
      </c>
      <c r="BM53" s="15">
        <v>0</v>
      </c>
      <c r="BN53" s="15">
        <v>0</v>
      </c>
      <c r="BO53" s="15">
        <v>0</v>
      </c>
      <c r="BP53" s="15">
        <v>0</v>
      </c>
      <c r="BQ53" s="15">
        <v>53</v>
      </c>
      <c r="BR53" s="15">
        <v>60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113</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4849</v>
      </c>
      <c r="BF55" s="16">
        <v>1039</v>
      </c>
      <c r="BG55" s="15">
        <v>0</v>
      </c>
      <c r="BH55" s="15">
        <v>0</v>
      </c>
      <c r="BI55" s="15">
        <v>0</v>
      </c>
      <c r="BJ55" s="15">
        <v>0</v>
      </c>
      <c r="BK55" s="15">
        <v>0</v>
      </c>
      <c r="BL55" s="15">
        <v>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991</v>
      </c>
      <c r="CL55" s="15">
        <v>0</v>
      </c>
      <c r="CM55" s="15">
        <v>0</v>
      </c>
      <c r="CN55" s="15">
        <v>4</v>
      </c>
      <c r="CO55" s="15">
        <v>0</v>
      </c>
      <c r="CP55" s="15">
        <v>0</v>
      </c>
      <c r="CQ55" s="15">
        <v>0</v>
      </c>
      <c r="CR55" s="119">
        <v>0</v>
      </c>
      <c r="CS55" s="15">
        <v>0</v>
      </c>
      <c r="CT55" s="15">
        <v>0</v>
      </c>
      <c r="CU55" s="15">
        <v>0</v>
      </c>
      <c r="CV55" s="15">
        <v>0</v>
      </c>
      <c r="CW55" s="119">
        <v>0</v>
      </c>
      <c r="CX55" s="15">
        <v>0</v>
      </c>
      <c r="CY55" s="15">
        <v>0</v>
      </c>
      <c r="CZ55" s="15">
        <v>0</v>
      </c>
      <c r="DA55" s="15">
        <v>0</v>
      </c>
      <c r="DB55" s="17">
        <v>1037</v>
      </c>
      <c r="DC55" s="17">
        <v>2</v>
      </c>
      <c r="DD55" s="15">
        <v>2</v>
      </c>
      <c r="DE55" s="16">
        <v>555</v>
      </c>
      <c r="DF55" s="16">
        <v>64</v>
      </c>
      <c r="DG55" s="15">
        <v>555</v>
      </c>
      <c r="DH55" s="15">
        <v>64</v>
      </c>
      <c r="DI55" s="15">
        <v>0</v>
      </c>
      <c r="DJ55" s="15">
        <v>0</v>
      </c>
      <c r="DK55" s="15">
        <v>0</v>
      </c>
      <c r="DL55" s="15">
        <v>0</v>
      </c>
      <c r="DM55" s="123">
        <v>0</v>
      </c>
      <c r="DN55" s="15">
        <v>0</v>
      </c>
      <c r="DO55" s="15">
        <v>0</v>
      </c>
      <c r="DP55" s="15">
        <v>0</v>
      </c>
      <c r="DQ55" s="123">
        <v>0</v>
      </c>
      <c r="DR55" s="15">
        <v>0</v>
      </c>
      <c r="DS55" s="15">
        <v>0</v>
      </c>
      <c r="DT55" s="15">
        <v>0</v>
      </c>
      <c r="DU55" s="15">
        <v>0</v>
      </c>
      <c r="DV55" s="15">
        <v>0</v>
      </c>
      <c r="DW55" s="114">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1196</v>
      </c>
      <c r="C58" s="101"/>
      <c r="D58" s="20">
        <v>73208</v>
      </c>
      <c r="E58" s="20">
        <v>6326</v>
      </c>
      <c r="F58" s="20">
        <v>4774</v>
      </c>
      <c r="G58" s="20">
        <v>30296</v>
      </c>
      <c r="H58" s="20">
        <v>5441</v>
      </c>
      <c r="I58" s="20">
        <v>5943</v>
      </c>
      <c r="J58" s="20">
        <v>2968</v>
      </c>
      <c r="K58" s="20">
        <v>1105</v>
      </c>
      <c r="L58" s="20">
        <v>152</v>
      </c>
      <c r="M58" s="20">
        <v>17</v>
      </c>
      <c r="N58" s="20">
        <v>548</v>
      </c>
      <c r="O58" s="20">
        <v>58</v>
      </c>
      <c r="P58" s="20">
        <v>14914</v>
      </c>
      <c r="Q58" s="20">
        <v>724</v>
      </c>
      <c r="R58" s="20">
        <v>38</v>
      </c>
      <c r="S58" s="20">
        <v>10</v>
      </c>
      <c r="T58" s="20">
        <v>5</v>
      </c>
      <c r="U58" s="20">
        <v>0</v>
      </c>
      <c r="V58" s="20">
        <v>45</v>
      </c>
      <c r="W58" s="20">
        <v>26</v>
      </c>
      <c r="X58" s="20">
        <v>0</v>
      </c>
      <c r="Y58" s="20">
        <v>7</v>
      </c>
      <c r="Z58" s="20">
        <v>4</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2</v>
      </c>
      <c r="AQ58" s="20">
        <v>662</v>
      </c>
      <c r="AR58" s="20">
        <v>4380</v>
      </c>
      <c r="AS58" s="20">
        <v>30394</v>
      </c>
      <c r="AT58" s="20">
        <v>15946</v>
      </c>
      <c r="AU58" s="20">
        <v>15831</v>
      </c>
      <c r="AV58" s="20">
        <v>85</v>
      </c>
      <c r="AW58" s="20">
        <v>30</v>
      </c>
      <c r="AX58" s="20">
        <v>48781</v>
      </c>
      <c r="AY58" s="20">
        <v>37138</v>
      </c>
      <c r="AZ58" s="20">
        <v>11643</v>
      </c>
      <c r="BA58" s="20">
        <v>0</v>
      </c>
      <c r="BB58" s="20">
        <v>0</v>
      </c>
      <c r="BC58" s="20">
        <v>0</v>
      </c>
      <c r="BD58" s="20">
        <v>37138</v>
      </c>
      <c r="BE58" s="20">
        <v>33930</v>
      </c>
      <c r="BF58" s="20">
        <v>3784</v>
      </c>
      <c r="BG58" s="20">
        <v>0</v>
      </c>
      <c r="BH58" s="20">
        <v>0</v>
      </c>
      <c r="BI58" s="20">
        <v>138</v>
      </c>
      <c r="BJ58" s="20">
        <v>0</v>
      </c>
      <c r="BK58" s="20">
        <v>0</v>
      </c>
      <c r="BL58" s="20">
        <v>44</v>
      </c>
      <c r="BM58" s="20">
        <v>0</v>
      </c>
      <c r="BN58" s="20">
        <v>0</v>
      </c>
      <c r="BO58" s="20">
        <v>0</v>
      </c>
      <c r="BP58" s="20">
        <v>0</v>
      </c>
      <c r="BQ58" s="20">
        <v>396</v>
      </c>
      <c r="BR58" s="20">
        <v>1000</v>
      </c>
      <c r="BS58" s="20">
        <v>41</v>
      </c>
      <c r="BT58" s="20">
        <v>0</v>
      </c>
      <c r="BU58" s="20">
        <v>0</v>
      </c>
      <c r="BV58" s="20">
        <v>0</v>
      </c>
      <c r="BW58" s="20">
        <v>0</v>
      </c>
      <c r="BX58" s="20">
        <v>0</v>
      </c>
      <c r="BY58" s="20">
        <v>0</v>
      </c>
      <c r="BZ58" s="20">
        <v>0</v>
      </c>
      <c r="CA58" s="20">
        <v>0</v>
      </c>
      <c r="CB58" s="20">
        <v>321</v>
      </c>
      <c r="CC58" s="20">
        <v>148</v>
      </c>
      <c r="CD58" s="20">
        <v>0</v>
      </c>
      <c r="CE58" s="20">
        <v>0</v>
      </c>
      <c r="CF58" s="20">
        <v>132</v>
      </c>
      <c r="CG58" s="20">
        <v>0</v>
      </c>
      <c r="CH58" s="20">
        <v>0</v>
      </c>
      <c r="CI58" s="20">
        <v>392</v>
      </c>
      <c r="CJ58" s="20">
        <v>0</v>
      </c>
      <c r="CK58" s="20">
        <v>1076</v>
      </c>
      <c r="CL58" s="20">
        <v>62</v>
      </c>
      <c r="CM58" s="20">
        <v>30</v>
      </c>
      <c r="CN58" s="20">
        <v>4</v>
      </c>
      <c r="CO58" s="20">
        <v>0</v>
      </c>
      <c r="CP58" s="20">
        <v>0</v>
      </c>
      <c r="CQ58" s="20">
        <v>0</v>
      </c>
      <c r="CR58" s="120">
        <v>0</v>
      </c>
      <c r="CS58" s="20">
        <v>0</v>
      </c>
      <c r="CT58" s="20">
        <v>0</v>
      </c>
      <c r="CU58" s="20">
        <v>0</v>
      </c>
      <c r="CV58" s="20">
        <v>0</v>
      </c>
      <c r="CW58" s="120">
        <v>0</v>
      </c>
      <c r="CX58" s="20">
        <v>0</v>
      </c>
      <c r="CY58" s="20">
        <v>0</v>
      </c>
      <c r="CZ58" s="20">
        <v>0</v>
      </c>
      <c r="DA58" s="20">
        <v>0</v>
      </c>
      <c r="DB58" s="20">
        <v>3782</v>
      </c>
      <c r="DC58" s="20">
        <v>2</v>
      </c>
      <c r="DD58" s="20">
        <v>2</v>
      </c>
      <c r="DE58" s="20">
        <v>12799</v>
      </c>
      <c r="DF58" s="20">
        <v>1486</v>
      </c>
      <c r="DG58" s="20">
        <v>12799</v>
      </c>
      <c r="DH58" s="20">
        <v>1486</v>
      </c>
      <c r="DI58" s="20">
        <v>0</v>
      </c>
      <c r="DJ58" s="20">
        <v>19</v>
      </c>
      <c r="DK58" s="20">
        <v>0</v>
      </c>
      <c r="DL58" s="20">
        <v>0</v>
      </c>
      <c r="DM58" s="120">
        <v>0</v>
      </c>
      <c r="DN58" s="20">
        <v>0</v>
      </c>
      <c r="DO58" s="20">
        <v>0</v>
      </c>
      <c r="DP58" s="20">
        <v>0</v>
      </c>
      <c r="DQ58" s="120">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201707</v>
      </c>
      <c r="E59" s="20">
        <v>35176</v>
      </c>
      <c r="F59" s="20">
        <v>21594</v>
      </c>
      <c r="G59" s="20">
        <v>82801</v>
      </c>
      <c r="H59" s="20">
        <v>14978</v>
      </c>
      <c r="I59" s="20">
        <v>14897</v>
      </c>
      <c r="J59" s="20">
        <v>6777</v>
      </c>
      <c r="K59" s="20">
        <v>3074</v>
      </c>
      <c r="L59" s="20">
        <v>620</v>
      </c>
      <c r="M59" s="20">
        <v>68</v>
      </c>
      <c r="N59" s="20">
        <v>997</v>
      </c>
      <c r="O59" s="20">
        <v>108</v>
      </c>
      <c r="P59" s="20">
        <v>15661</v>
      </c>
      <c r="Q59" s="20">
        <v>4342</v>
      </c>
      <c r="R59" s="20">
        <v>280</v>
      </c>
      <c r="S59" s="20">
        <v>42</v>
      </c>
      <c r="T59" s="20">
        <v>13</v>
      </c>
      <c r="U59" s="20">
        <v>12</v>
      </c>
      <c r="V59" s="20">
        <v>124</v>
      </c>
      <c r="W59" s="20">
        <v>77</v>
      </c>
      <c r="X59" s="20">
        <v>41</v>
      </c>
      <c r="Y59" s="20">
        <v>15</v>
      </c>
      <c r="Z59" s="20">
        <v>32</v>
      </c>
      <c r="AA59" s="20">
        <v>7</v>
      </c>
      <c r="AB59" s="20">
        <v>7</v>
      </c>
      <c r="AC59" s="20">
        <v>48</v>
      </c>
      <c r="AD59" s="20">
        <v>2</v>
      </c>
      <c r="AE59" s="20">
        <v>54</v>
      </c>
      <c r="AF59" s="20">
        <v>101</v>
      </c>
      <c r="AG59" s="20">
        <v>104</v>
      </c>
      <c r="AH59" s="20">
        <v>17</v>
      </c>
      <c r="AI59" s="20">
        <v>1356</v>
      </c>
      <c r="AJ59" s="20">
        <v>65</v>
      </c>
      <c r="AK59" s="20">
        <v>415</v>
      </c>
      <c r="AL59" s="20">
        <v>45</v>
      </c>
      <c r="AM59" s="20">
        <v>2</v>
      </c>
      <c r="AN59" s="20">
        <v>7</v>
      </c>
      <c r="AO59" s="20">
        <v>26</v>
      </c>
      <c r="AP59" s="20">
        <v>41</v>
      </c>
      <c r="AQ59" s="20">
        <v>2665</v>
      </c>
      <c r="AR59" s="20">
        <v>10170</v>
      </c>
      <c r="AS59" s="20">
        <v>55627</v>
      </c>
      <c r="AT59" s="20">
        <v>49248</v>
      </c>
      <c r="AU59" s="20">
        <v>46319</v>
      </c>
      <c r="AV59" s="20">
        <v>2609</v>
      </c>
      <c r="AW59" s="20">
        <v>320</v>
      </c>
      <c r="AX59" s="20">
        <v>168785</v>
      </c>
      <c r="AY59" s="20">
        <v>124924</v>
      </c>
      <c r="AZ59" s="20">
        <v>43833</v>
      </c>
      <c r="BA59" s="20">
        <v>28</v>
      </c>
      <c r="BB59" s="20">
        <v>28</v>
      </c>
      <c r="BC59" s="20">
        <v>0</v>
      </c>
      <c r="BD59" s="20">
        <v>112555</v>
      </c>
      <c r="BE59" s="20">
        <v>134205</v>
      </c>
      <c r="BF59" s="20">
        <v>14839</v>
      </c>
      <c r="BG59" s="20">
        <v>0</v>
      </c>
      <c r="BH59" s="20">
        <v>0</v>
      </c>
      <c r="BI59" s="20">
        <v>1070</v>
      </c>
      <c r="BJ59" s="20">
        <v>141</v>
      </c>
      <c r="BK59" s="20">
        <v>118</v>
      </c>
      <c r="BL59" s="20">
        <v>372</v>
      </c>
      <c r="BM59" s="20">
        <v>202</v>
      </c>
      <c r="BN59" s="20">
        <v>154</v>
      </c>
      <c r="BO59" s="20">
        <v>61</v>
      </c>
      <c r="BP59" s="20">
        <v>48</v>
      </c>
      <c r="BQ59" s="20">
        <v>548</v>
      </c>
      <c r="BR59" s="20">
        <v>1957</v>
      </c>
      <c r="BS59" s="20">
        <v>375</v>
      </c>
      <c r="BT59" s="20">
        <v>429</v>
      </c>
      <c r="BU59" s="20">
        <v>200</v>
      </c>
      <c r="BV59" s="20">
        <v>35</v>
      </c>
      <c r="BW59" s="20">
        <v>90</v>
      </c>
      <c r="BX59" s="20">
        <v>65</v>
      </c>
      <c r="BY59" s="20">
        <v>108</v>
      </c>
      <c r="BZ59" s="20">
        <v>101</v>
      </c>
      <c r="CA59" s="20">
        <v>90</v>
      </c>
      <c r="CB59" s="20">
        <v>1269</v>
      </c>
      <c r="CC59" s="20">
        <v>495</v>
      </c>
      <c r="CD59" s="20">
        <v>772</v>
      </c>
      <c r="CE59" s="20">
        <v>345</v>
      </c>
      <c r="CF59" s="20">
        <v>746</v>
      </c>
      <c r="CG59" s="20">
        <v>305</v>
      </c>
      <c r="CH59" s="20">
        <v>685</v>
      </c>
      <c r="CI59" s="20">
        <v>1234</v>
      </c>
      <c r="CJ59" s="20">
        <v>98</v>
      </c>
      <c r="CK59" s="20">
        <v>1306</v>
      </c>
      <c r="CL59" s="20">
        <v>934</v>
      </c>
      <c r="CM59" s="20">
        <v>282</v>
      </c>
      <c r="CN59" s="20">
        <v>4</v>
      </c>
      <c r="CO59" s="20">
        <v>131</v>
      </c>
      <c r="CP59" s="20">
        <v>85</v>
      </c>
      <c r="CQ59" s="20">
        <v>125</v>
      </c>
      <c r="CR59" s="120">
        <v>204</v>
      </c>
      <c r="CS59" s="20">
        <v>35</v>
      </c>
      <c r="CT59" s="20">
        <v>35</v>
      </c>
      <c r="CU59" s="20">
        <v>134</v>
      </c>
      <c r="CV59" s="20">
        <v>60</v>
      </c>
      <c r="CW59" s="120">
        <v>3378</v>
      </c>
      <c r="CX59" s="20">
        <v>586</v>
      </c>
      <c r="CY59" s="20">
        <v>581</v>
      </c>
      <c r="CZ59" s="20">
        <v>2211</v>
      </c>
      <c r="DA59" s="20">
        <v>994</v>
      </c>
      <c r="DB59" s="20">
        <v>14482</v>
      </c>
      <c r="DC59" s="20">
        <v>357</v>
      </c>
      <c r="DD59" s="20">
        <v>82</v>
      </c>
      <c r="DE59" s="20">
        <v>40057</v>
      </c>
      <c r="DF59" s="20">
        <v>4494</v>
      </c>
      <c r="DG59" s="20">
        <v>39604</v>
      </c>
      <c r="DH59" s="20">
        <v>4479</v>
      </c>
      <c r="DI59" s="20">
        <v>13</v>
      </c>
      <c r="DJ59" s="20">
        <v>273</v>
      </c>
      <c r="DK59" s="20">
        <v>0</v>
      </c>
      <c r="DL59" s="20">
        <v>0</v>
      </c>
      <c r="DM59" s="120">
        <v>453</v>
      </c>
      <c r="DN59" s="20">
        <v>345</v>
      </c>
      <c r="DO59" s="20">
        <v>54</v>
      </c>
      <c r="DP59" s="20">
        <v>54</v>
      </c>
      <c r="DQ59" s="120">
        <v>15</v>
      </c>
      <c r="DR59" s="20">
        <v>11</v>
      </c>
      <c r="DS59" s="20">
        <v>2</v>
      </c>
      <c r="DT59" s="20">
        <v>2</v>
      </c>
      <c r="DU59" s="20">
        <v>26971</v>
      </c>
      <c r="DV59" s="20">
        <v>25</v>
      </c>
      <c r="DW59" s="20">
        <v>357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13</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7</v>
      </c>
      <c r="RP59" s="20">
        <v>3</v>
      </c>
      <c r="RQ59" s="20">
        <v>0</v>
      </c>
      <c r="RR59" s="20">
        <v>3</v>
      </c>
      <c r="RS59" s="20">
        <v>0</v>
      </c>
      <c r="RT59" s="20">
        <v>0</v>
      </c>
      <c r="RU59" s="20">
        <v>1</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4</v>
      </c>
      <c r="VN59" s="20">
        <v>0</v>
      </c>
      <c r="VO59" s="20">
        <v>0</v>
      </c>
      <c r="VP59" s="20">
        <v>0</v>
      </c>
      <c r="VQ59" s="20">
        <v>4</v>
      </c>
      <c r="VR59" s="20">
        <v>1</v>
      </c>
      <c r="VS59" s="20">
        <v>6</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1">
        <v>0</v>
      </c>
      <c r="DN65" s="16">
        <v>0</v>
      </c>
      <c r="DO65" s="16">
        <v>0</v>
      </c>
      <c r="DP65" s="16">
        <v>0</v>
      </c>
      <c r="DQ65" s="121">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7954</v>
      </c>
      <c r="E66" s="15">
        <v>2826</v>
      </c>
      <c r="F66" s="15">
        <v>1108</v>
      </c>
      <c r="G66" s="15">
        <v>2832</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70</v>
      </c>
      <c r="AR66" s="15">
        <v>110</v>
      </c>
      <c r="AS66" s="21">
        <v>4044</v>
      </c>
      <c r="AT66" s="14">
        <v>1928</v>
      </c>
      <c r="AU66" s="15">
        <v>1928</v>
      </c>
      <c r="AV66" s="15">
        <v>0</v>
      </c>
      <c r="AW66" s="15">
        <v>0</v>
      </c>
      <c r="AX66" s="14">
        <v>6785</v>
      </c>
      <c r="AY66" s="15">
        <v>6071</v>
      </c>
      <c r="AZ66" s="15">
        <v>714</v>
      </c>
      <c r="BA66" s="113">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1036</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49</v>
      </c>
      <c r="E67" s="15">
        <v>7</v>
      </c>
      <c r="F67" s="15">
        <v>6</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37</v>
      </c>
      <c r="AZ67" s="15">
        <v>1</v>
      </c>
      <c r="BA67" s="113">
        <v>0</v>
      </c>
      <c r="BB67" s="15">
        <v>0</v>
      </c>
      <c r="BC67" s="15">
        <v>0</v>
      </c>
      <c r="BD67" s="21">
        <v>37</v>
      </c>
      <c r="BE67" s="14">
        <v>113</v>
      </c>
      <c r="BF67" s="16">
        <v>15</v>
      </c>
      <c r="BG67" s="15">
        <v>0</v>
      </c>
      <c r="BH67" s="15">
        <v>0</v>
      </c>
      <c r="BI67" s="15">
        <v>0</v>
      </c>
      <c r="BJ67" s="15">
        <v>0</v>
      </c>
      <c r="BK67" s="15">
        <v>0</v>
      </c>
      <c r="BL67" s="15">
        <v>0</v>
      </c>
      <c r="BM67" s="15">
        <v>0</v>
      </c>
      <c r="BN67" s="15">
        <v>0</v>
      </c>
      <c r="BO67" s="15">
        <v>0</v>
      </c>
      <c r="BP67" s="15">
        <v>0</v>
      </c>
      <c r="BQ67" s="15">
        <v>0</v>
      </c>
      <c r="BR67" s="15">
        <v>7</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15</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224</v>
      </c>
      <c r="E68" s="15">
        <v>222</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3">
        <v>0</v>
      </c>
      <c r="BB68" s="15">
        <v>0</v>
      </c>
      <c r="BC68" s="15">
        <v>0</v>
      </c>
      <c r="BD68" s="15">
        <v>0</v>
      </c>
      <c r="BE68" s="14">
        <v>415</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2173</v>
      </c>
      <c r="E69" s="15">
        <v>1799</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4462</v>
      </c>
      <c r="E70" s="15">
        <v>188</v>
      </c>
      <c r="F70" s="15">
        <v>728</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935</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4967</v>
      </c>
      <c r="E72" s="15">
        <v>4957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2475</v>
      </c>
      <c r="AY72" s="15">
        <v>1883</v>
      </c>
      <c r="AZ72" s="15">
        <v>592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154</v>
      </c>
      <c r="DG72" s="15">
        <v>976</v>
      </c>
      <c r="DH72" s="15">
        <v>154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19829</v>
      </c>
      <c r="E74" s="16">
        <v>9999</v>
      </c>
      <c r="F74" s="16">
        <v>1874</v>
      </c>
      <c r="G74" s="16">
        <v>5590</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8</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72</v>
      </c>
      <c r="AR74" s="16">
        <v>131</v>
      </c>
      <c r="AS74" s="16">
        <v>4994</v>
      </c>
      <c r="AT74" s="16">
        <v>2693</v>
      </c>
      <c r="AU74" s="16">
        <v>2684</v>
      </c>
      <c r="AV74" s="16">
        <v>0</v>
      </c>
      <c r="AW74" s="16">
        <v>9</v>
      </c>
      <c r="AX74" s="16">
        <v>11872</v>
      </c>
      <c r="AY74" s="16">
        <v>10437</v>
      </c>
      <c r="AZ74" s="16">
        <v>1435</v>
      </c>
      <c r="BA74" s="16">
        <v>0</v>
      </c>
      <c r="BB74" s="16">
        <v>0</v>
      </c>
      <c r="BC74" s="16">
        <v>0</v>
      </c>
      <c r="BD74" s="16">
        <v>8375</v>
      </c>
      <c r="BE74" s="16">
        <v>7928</v>
      </c>
      <c r="BF74" s="16">
        <v>853</v>
      </c>
      <c r="BG74" s="16">
        <v>0</v>
      </c>
      <c r="BH74" s="16">
        <v>0</v>
      </c>
      <c r="BI74" s="16">
        <v>71</v>
      </c>
      <c r="BJ74" s="16">
        <v>1</v>
      </c>
      <c r="BK74" s="16">
        <v>0</v>
      </c>
      <c r="BL74" s="16">
        <v>0</v>
      </c>
      <c r="BM74" s="16">
        <v>0</v>
      </c>
      <c r="BN74" s="16">
        <v>0</v>
      </c>
      <c r="BO74" s="16">
        <v>1</v>
      </c>
      <c r="BP74" s="16">
        <v>0</v>
      </c>
      <c r="BQ74" s="16">
        <v>30</v>
      </c>
      <c r="BR74" s="16">
        <v>114</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754</v>
      </c>
      <c r="DC74" s="16">
        <v>99</v>
      </c>
      <c r="DD74" s="16">
        <v>0</v>
      </c>
      <c r="DE74" s="16">
        <v>3444</v>
      </c>
      <c r="DF74" s="16">
        <v>441</v>
      </c>
      <c r="DG74" s="16">
        <v>3444</v>
      </c>
      <c r="DH74" s="16">
        <v>441</v>
      </c>
      <c r="DI74" s="16">
        <v>0</v>
      </c>
      <c r="DJ74" s="16">
        <v>0</v>
      </c>
      <c r="DK74" s="16">
        <v>0</v>
      </c>
      <c r="DL74" s="16">
        <v>0</v>
      </c>
      <c r="DM74" s="121">
        <v>0</v>
      </c>
      <c r="DN74" s="16">
        <v>0</v>
      </c>
      <c r="DO74" s="16">
        <v>0</v>
      </c>
      <c r="DP74" s="16">
        <v>0</v>
      </c>
      <c r="DQ74" s="121">
        <v>0</v>
      </c>
      <c r="DR74" s="16">
        <v>0</v>
      </c>
      <c r="DS74" s="16">
        <v>0</v>
      </c>
      <c r="DT74" s="16">
        <v>0</v>
      </c>
      <c r="DU74" s="16">
        <v>1036</v>
      </c>
      <c r="DV74" s="16">
        <v>1</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1834</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20</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7</v>
      </c>
      <c r="AQ75" s="15">
        <v>1</v>
      </c>
      <c r="AR75" s="15">
        <v>305</v>
      </c>
      <c r="AS75" s="21">
        <v>967</v>
      </c>
      <c r="AT75" s="14">
        <v>982</v>
      </c>
      <c r="AU75" s="15">
        <v>982</v>
      </c>
      <c r="AV75" s="15">
        <v>0</v>
      </c>
      <c r="AW75" s="15">
        <v>0</v>
      </c>
      <c r="AX75" s="14">
        <v>3066</v>
      </c>
      <c r="AY75" s="15">
        <v>2556</v>
      </c>
      <c r="AZ75" s="15">
        <v>510</v>
      </c>
      <c r="BA75" s="113">
        <v>0</v>
      </c>
      <c r="BB75" s="15">
        <v>0</v>
      </c>
      <c r="BC75" s="15">
        <v>0</v>
      </c>
      <c r="BD75" s="21">
        <v>2556</v>
      </c>
      <c r="BE75" s="14">
        <v>4400</v>
      </c>
      <c r="BF75" s="16">
        <v>404</v>
      </c>
      <c r="BG75" s="15">
        <v>0</v>
      </c>
      <c r="BH75" s="15">
        <v>0</v>
      </c>
      <c r="BI75" s="15">
        <v>0</v>
      </c>
      <c r="BJ75" s="15">
        <v>0</v>
      </c>
      <c r="BK75" s="15">
        <v>0</v>
      </c>
      <c r="BL75" s="15">
        <v>0</v>
      </c>
      <c r="BM75" s="15">
        <v>0</v>
      </c>
      <c r="BN75" s="15">
        <v>0</v>
      </c>
      <c r="BO75" s="15">
        <v>0</v>
      </c>
      <c r="BP75" s="15">
        <v>0</v>
      </c>
      <c r="BQ75" s="15">
        <v>0</v>
      </c>
      <c r="BR75" s="15">
        <v>1</v>
      </c>
      <c r="BS75" s="15">
        <v>0</v>
      </c>
      <c r="BT75" s="15">
        <v>10</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394</v>
      </c>
      <c r="DC75" s="17">
        <v>10</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10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2</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152</v>
      </c>
      <c r="E76" s="15">
        <v>0</v>
      </c>
      <c r="F76" s="15">
        <v>145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29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8</v>
      </c>
      <c r="Y77" s="15">
        <v>1</v>
      </c>
      <c r="Z77" s="15">
        <v>6</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128</v>
      </c>
      <c r="E85" s="15">
        <v>13</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200</v>
      </c>
      <c r="AY85" s="15">
        <v>0</v>
      </c>
      <c r="AZ85" s="15">
        <v>0</v>
      </c>
      <c r="BA85" s="113">
        <v>200</v>
      </c>
      <c r="BB85" s="15">
        <v>175</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448</v>
      </c>
      <c r="E86" s="15">
        <v>33</v>
      </c>
      <c r="F86" s="15">
        <v>97</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27</v>
      </c>
      <c r="Y86" s="15">
        <v>1</v>
      </c>
      <c r="Z86" s="15">
        <v>7</v>
      </c>
      <c r="AA86" s="15">
        <v>0</v>
      </c>
      <c r="AB86" s="15">
        <v>0</v>
      </c>
      <c r="AC86" s="15">
        <v>3</v>
      </c>
      <c r="AD86" s="15">
        <v>0</v>
      </c>
      <c r="AE86" s="15">
        <v>51</v>
      </c>
      <c r="AF86" s="15">
        <v>29</v>
      </c>
      <c r="AG86" s="15">
        <v>4</v>
      </c>
      <c r="AH86" s="15">
        <v>4</v>
      </c>
      <c r="AI86" s="15">
        <v>0</v>
      </c>
      <c r="AJ86" s="15">
        <v>0</v>
      </c>
      <c r="AK86" s="15">
        <v>73</v>
      </c>
      <c r="AL86" s="15">
        <v>109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9</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2</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182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37</v>
      </c>
      <c r="E95" s="15">
        <v>28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20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7</v>
      </c>
      <c r="DD95" s="15">
        <v>0</v>
      </c>
      <c r="DE95" s="16">
        <v>73</v>
      </c>
      <c r="DF95" s="16">
        <v>9</v>
      </c>
      <c r="DG95" s="15">
        <v>73</v>
      </c>
      <c r="DH95" s="15">
        <v>9</v>
      </c>
      <c r="DI95" s="15">
        <v>0</v>
      </c>
      <c r="DJ95" s="15">
        <v>0</v>
      </c>
      <c r="DK95" s="15">
        <v>0</v>
      </c>
      <c r="DL95" s="15">
        <v>0</v>
      </c>
      <c r="DM95" s="123">
        <v>0</v>
      </c>
      <c r="DN95" s="15">
        <v>0</v>
      </c>
      <c r="DO95" s="15">
        <v>0</v>
      </c>
      <c r="DP95" s="15">
        <v>0</v>
      </c>
      <c r="DQ95" s="123">
        <v>0</v>
      </c>
      <c r="DR95" s="15">
        <v>0</v>
      </c>
      <c r="DS95" s="15">
        <v>0</v>
      </c>
      <c r="DT95" s="15">
        <v>0</v>
      </c>
      <c r="DU95" s="15">
        <v>0</v>
      </c>
      <c r="DV95" s="15">
        <v>0</v>
      </c>
      <c r="DW95" s="114">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254</v>
      </c>
      <c r="E96" s="15">
        <v>59</v>
      </c>
      <c r="F96" s="15">
        <v>195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92</v>
      </c>
      <c r="E104" s="15">
        <v>48</v>
      </c>
      <c r="F104" s="15">
        <v>44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4562</v>
      </c>
      <c r="E106" s="20">
        <v>828</v>
      </c>
      <c r="F106" s="20">
        <v>611</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68</v>
      </c>
      <c r="Y106" s="20">
        <v>2</v>
      </c>
      <c r="Z106" s="20">
        <v>38</v>
      </c>
      <c r="AA106" s="20">
        <v>1</v>
      </c>
      <c r="AB106" s="20">
        <v>0</v>
      </c>
      <c r="AC106" s="20">
        <v>9</v>
      </c>
      <c r="AD106" s="20">
        <v>0</v>
      </c>
      <c r="AE106" s="20">
        <v>87</v>
      </c>
      <c r="AF106" s="20">
        <v>29</v>
      </c>
      <c r="AG106" s="20">
        <v>4</v>
      </c>
      <c r="AH106" s="20">
        <v>7</v>
      </c>
      <c r="AI106" s="20">
        <v>28</v>
      </c>
      <c r="AJ106" s="20">
        <v>130</v>
      </c>
      <c r="AK106" s="20">
        <v>431</v>
      </c>
      <c r="AL106" s="20">
        <v>1096</v>
      </c>
      <c r="AM106" s="20">
        <v>35</v>
      </c>
      <c r="AN106" s="20">
        <v>19</v>
      </c>
      <c r="AO106" s="20">
        <v>0</v>
      </c>
      <c r="AP106" s="20">
        <v>7</v>
      </c>
      <c r="AQ106" s="20">
        <v>16</v>
      </c>
      <c r="AR106" s="20">
        <v>305</v>
      </c>
      <c r="AS106" s="20">
        <v>967</v>
      </c>
      <c r="AT106" s="20">
        <v>982</v>
      </c>
      <c r="AU106" s="20">
        <v>982</v>
      </c>
      <c r="AV106" s="20">
        <v>0</v>
      </c>
      <c r="AW106" s="20">
        <v>0</v>
      </c>
      <c r="AX106" s="20">
        <v>5640</v>
      </c>
      <c r="AY106" s="20">
        <v>3489</v>
      </c>
      <c r="AZ106" s="20">
        <v>1951</v>
      </c>
      <c r="BA106" s="20">
        <v>200</v>
      </c>
      <c r="BB106" s="20">
        <v>175</v>
      </c>
      <c r="BC106" s="20">
        <v>25</v>
      </c>
      <c r="BD106" s="20">
        <v>2556</v>
      </c>
      <c r="BE106" s="20">
        <v>5461</v>
      </c>
      <c r="BF106" s="20">
        <v>522</v>
      </c>
      <c r="BG106" s="20">
        <v>0</v>
      </c>
      <c r="BH106" s="20">
        <v>0</v>
      </c>
      <c r="BI106" s="20">
        <v>0</v>
      </c>
      <c r="BJ106" s="20">
        <v>0</v>
      </c>
      <c r="BK106" s="20">
        <v>0</v>
      </c>
      <c r="BL106" s="20">
        <v>0</v>
      </c>
      <c r="BM106" s="20">
        <v>0</v>
      </c>
      <c r="BN106" s="20">
        <v>0</v>
      </c>
      <c r="BO106" s="20">
        <v>0</v>
      </c>
      <c r="BP106" s="20">
        <v>0</v>
      </c>
      <c r="BQ106" s="20">
        <v>0</v>
      </c>
      <c r="BR106" s="20">
        <v>1</v>
      </c>
      <c r="BS106" s="20">
        <v>4</v>
      </c>
      <c r="BT106" s="20">
        <v>10</v>
      </c>
      <c r="BU106" s="20">
        <v>0</v>
      </c>
      <c r="BV106" s="20">
        <v>0</v>
      </c>
      <c r="BW106" s="20">
        <v>0</v>
      </c>
      <c r="BX106" s="20">
        <v>0</v>
      </c>
      <c r="BY106" s="20">
        <v>0</v>
      </c>
      <c r="BZ106" s="20">
        <v>0</v>
      </c>
      <c r="CA106" s="20">
        <v>0</v>
      </c>
      <c r="CB106" s="20">
        <v>51</v>
      </c>
      <c r="CC106" s="20">
        <v>105</v>
      </c>
      <c r="CD106" s="20">
        <v>2</v>
      </c>
      <c r="CE106" s="20">
        <v>0</v>
      </c>
      <c r="CF106" s="20">
        <v>169</v>
      </c>
      <c r="CG106" s="20">
        <v>81</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496</v>
      </c>
      <c r="DC106" s="20">
        <v>26</v>
      </c>
      <c r="DD106" s="20">
        <v>0</v>
      </c>
      <c r="DE106" s="20">
        <v>9113</v>
      </c>
      <c r="DF106" s="20">
        <v>681</v>
      </c>
      <c r="DG106" s="20">
        <v>7372</v>
      </c>
      <c r="DH106" s="20">
        <v>593</v>
      </c>
      <c r="DI106" s="20">
        <v>31</v>
      </c>
      <c r="DJ106" s="20">
        <v>0</v>
      </c>
      <c r="DK106" s="20">
        <v>810</v>
      </c>
      <c r="DL106" s="20">
        <v>57</v>
      </c>
      <c r="DM106" s="120">
        <v>931</v>
      </c>
      <c r="DN106" s="20">
        <v>716</v>
      </c>
      <c r="DO106" s="20">
        <v>215</v>
      </c>
      <c r="DP106" s="20">
        <v>0</v>
      </c>
      <c r="DQ106" s="120">
        <v>31</v>
      </c>
      <c r="DR106" s="20">
        <v>24</v>
      </c>
      <c r="DS106" s="20">
        <v>7</v>
      </c>
      <c r="DT106" s="20">
        <v>0</v>
      </c>
      <c r="DU106" s="20">
        <v>0</v>
      </c>
      <c r="DV106" s="20">
        <v>0</v>
      </c>
      <c r="DW106" s="20">
        <v>26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1</v>
      </c>
      <c r="FL106" s="20">
        <v>1</v>
      </c>
      <c r="FM106" s="20">
        <v>0</v>
      </c>
      <c r="FN106" s="20">
        <v>2</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2</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226098</v>
      </c>
      <c r="E107" s="20">
        <v>46003</v>
      </c>
      <c r="F107" s="20">
        <v>24079</v>
      </c>
      <c r="G107" s="20">
        <v>88391</v>
      </c>
      <c r="H107" s="20">
        <v>15576</v>
      </c>
      <c r="I107" s="20">
        <v>16275</v>
      </c>
      <c r="J107" s="20">
        <v>7357</v>
      </c>
      <c r="K107" s="20">
        <v>3405</v>
      </c>
      <c r="L107" s="20">
        <v>620</v>
      </c>
      <c r="M107" s="20">
        <v>68</v>
      </c>
      <c r="N107" s="20">
        <v>1038</v>
      </c>
      <c r="O107" s="20">
        <v>112</v>
      </c>
      <c r="P107" s="20">
        <v>15661</v>
      </c>
      <c r="Q107" s="20">
        <v>4342</v>
      </c>
      <c r="R107" s="20">
        <v>280</v>
      </c>
      <c r="S107" s="20">
        <v>71</v>
      </c>
      <c r="T107" s="20">
        <v>24</v>
      </c>
      <c r="U107" s="20">
        <v>19</v>
      </c>
      <c r="V107" s="20">
        <v>125</v>
      </c>
      <c r="W107" s="20">
        <v>93</v>
      </c>
      <c r="X107" s="20">
        <v>109</v>
      </c>
      <c r="Y107" s="20">
        <v>18</v>
      </c>
      <c r="Z107" s="20">
        <v>78</v>
      </c>
      <c r="AA107" s="20">
        <v>8</v>
      </c>
      <c r="AB107" s="20">
        <v>7</v>
      </c>
      <c r="AC107" s="20">
        <v>73</v>
      </c>
      <c r="AD107" s="20">
        <v>2</v>
      </c>
      <c r="AE107" s="20">
        <v>324</v>
      </c>
      <c r="AF107" s="20">
        <v>204</v>
      </c>
      <c r="AG107" s="20">
        <v>108</v>
      </c>
      <c r="AH107" s="20">
        <v>24</v>
      </c>
      <c r="AI107" s="20">
        <v>1430</v>
      </c>
      <c r="AJ107" s="20">
        <v>195</v>
      </c>
      <c r="AK107" s="20">
        <v>877</v>
      </c>
      <c r="AL107" s="20">
        <v>1153</v>
      </c>
      <c r="AM107" s="20">
        <v>73</v>
      </c>
      <c r="AN107" s="20">
        <v>40</v>
      </c>
      <c r="AO107" s="20">
        <v>185</v>
      </c>
      <c r="AP107" s="20">
        <v>48</v>
      </c>
      <c r="AQ107" s="20">
        <v>2753</v>
      </c>
      <c r="AR107" s="20">
        <v>10606</v>
      </c>
      <c r="AS107" s="20">
        <v>61588</v>
      </c>
      <c r="AT107" s="20">
        <v>52923</v>
      </c>
      <c r="AU107" s="20">
        <v>49985</v>
      </c>
      <c r="AV107" s="20">
        <v>2609</v>
      </c>
      <c r="AW107" s="20">
        <v>329</v>
      </c>
      <c r="AX107" s="20">
        <v>186297</v>
      </c>
      <c r="AY107" s="20">
        <v>138850</v>
      </c>
      <c r="AZ107" s="20">
        <v>47219</v>
      </c>
      <c r="BA107" s="20">
        <v>228</v>
      </c>
      <c r="BB107" s="20">
        <v>203</v>
      </c>
      <c r="BC107" s="20">
        <v>25</v>
      </c>
      <c r="BD107" s="20">
        <v>123486</v>
      </c>
      <c r="BE107" s="20">
        <v>147724</v>
      </c>
      <c r="BF107" s="20">
        <v>16231</v>
      </c>
      <c r="BG107" s="20">
        <v>0</v>
      </c>
      <c r="BH107" s="20">
        <v>0</v>
      </c>
      <c r="BI107" s="20">
        <v>1141</v>
      </c>
      <c r="BJ107" s="20">
        <v>142</v>
      </c>
      <c r="BK107" s="20">
        <v>118</v>
      </c>
      <c r="BL107" s="20">
        <v>372</v>
      </c>
      <c r="BM107" s="20">
        <v>202</v>
      </c>
      <c r="BN107" s="20">
        <v>154</v>
      </c>
      <c r="BO107" s="20">
        <v>62</v>
      </c>
      <c r="BP107" s="20">
        <v>48</v>
      </c>
      <c r="BQ107" s="20">
        <v>578</v>
      </c>
      <c r="BR107" s="20">
        <v>2072</v>
      </c>
      <c r="BS107" s="20">
        <v>427</v>
      </c>
      <c r="BT107" s="20">
        <v>451</v>
      </c>
      <c r="BU107" s="20">
        <v>202</v>
      </c>
      <c r="BV107" s="20">
        <v>35</v>
      </c>
      <c r="BW107" s="20">
        <v>90</v>
      </c>
      <c r="BX107" s="20">
        <v>65</v>
      </c>
      <c r="BY107" s="20">
        <v>108</v>
      </c>
      <c r="BZ107" s="20">
        <v>294</v>
      </c>
      <c r="CA107" s="20">
        <v>90</v>
      </c>
      <c r="CB107" s="20">
        <v>1375</v>
      </c>
      <c r="CC107" s="20">
        <v>618</v>
      </c>
      <c r="CD107" s="20">
        <v>785</v>
      </c>
      <c r="CE107" s="20">
        <v>353</v>
      </c>
      <c r="CF107" s="20">
        <v>967</v>
      </c>
      <c r="CG107" s="20">
        <v>405</v>
      </c>
      <c r="CH107" s="20">
        <v>694</v>
      </c>
      <c r="CI107" s="20">
        <v>1358</v>
      </c>
      <c r="CJ107" s="20">
        <v>98</v>
      </c>
      <c r="CK107" s="20">
        <v>1377</v>
      </c>
      <c r="CL107" s="20">
        <v>996</v>
      </c>
      <c r="CM107" s="20">
        <v>308</v>
      </c>
      <c r="CN107" s="20">
        <v>5</v>
      </c>
      <c r="CO107" s="20">
        <v>131</v>
      </c>
      <c r="CP107" s="20">
        <v>85</v>
      </c>
      <c r="CQ107" s="20">
        <v>125</v>
      </c>
      <c r="CR107" s="120">
        <v>253</v>
      </c>
      <c r="CS107" s="20">
        <v>60</v>
      </c>
      <c r="CT107" s="20">
        <v>35</v>
      </c>
      <c r="CU107" s="20">
        <v>158</v>
      </c>
      <c r="CV107" s="20">
        <v>60</v>
      </c>
      <c r="CW107" s="120">
        <v>4183</v>
      </c>
      <c r="CX107" s="20">
        <v>999</v>
      </c>
      <c r="CY107" s="20">
        <v>581</v>
      </c>
      <c r="CZ107" s="20">
        <v>2603</v>
      </c>
      <c r="DA107" s="20">
        <v>994</v>
      </c>
      <c r="DB107" s="20">
        <v>15746</v>
      </c>
      <c r="DC107" s="20">
        <v>485</v>
      </c>
      <c r="DD107" s="20">
        <v>82</v>
      </c>
      <c r="DE107" s="20">
        <v>52711</v>
      </c>
      <c r="DF107" s="20">
        <v>5624</v>
      </c>
      <c r="DG107" s="20">
        <v>50426</v>
      </c>
      <c r="DH107" s="20">
        <v>5515</v>
      </c>
      <c r="DI107" s="20">
        <v>44</v>
      </c>
      <c r="DJ107" s="20">
        <v>273</v>
      </c>
      <c r="DK107" s="20">
        <v>901</v>
      </c>
      <c r="DL107" s="20">
        <v>63</v>
      </c>
      <c r="DM107" s="120">
        <v>1384</v>
      </c>
      <c r="DN107" s="20">
        <v>1061</v>
      </c>
      <c r="DO107" s="20">
        <v>269</v>
      </c>
      <c r="DP107" s="20">
        <v>54</v>
      </c>
      <c r="DQ107" s="120">
        <v>46</v>
      </c>
      <c r="DR107" s="20">
        <v>35</v>
      </c>
      <c r="DS107" s="20">
        <v>9</v>
      </c>
      <c r="DT107" s="20">
        <v>2</v>
      </c>
      <c r="DU107" s="20">
        <v>28007</v>
      </c>
      <c r="DV107" s="20">
        <v>26</v>
      </c>
      <c r="DW107" s="20">
        <v>485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1</v>
      </c>
      <c r="FL107" s="20">
        <v>1</v>
      </c>
      <c r="FM107" s="20">
        <v>0</v>
      </c>
      <c r="FN107" s="20">
        <v>2</v>
      </c>
      <c r="FO107" s="20">
        <v>1</v>
      </c>
      <c r="FP107" s="20">
        <v>6</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1</v>
      </c>
      <c r="LX107" s="20">
        <v>0</v>
      </c>
      <c r="LY107" s="20">
        <v>0</v>
      </c>
      <c r="LZ107" s="20">
        <v>0</v>
      </c>
      <c r="MA107" s="20">
        <v>7</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13</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7</v>
      </c>
      <c r="RP107" s="20">
        <v>3</v>
      </c>
      <c r="RQ107" s="20">
        <v>0</v>
      </c>
      <c r="RR107" s="20">
        <v>3</v>
      </c>
      <c r="RS107" s="20">
        <v>0</v>
      </c>
      <c r="RT107" s="20">
        <v>0</v>
      </c>
      <c r="RU107" s="20">
        <v>1</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8</v>
      </c>
      <c r="TE107" s="20">
        <v>1</v>
      </c>
      <c r="TF107" s="20">
        <v>0</v>
      </c>
      <c r="TG107" s="20">
        <v>0</v>
      </c>
      <c r="TH107" s="20">
        <v>0</v>
      </c>
      <c r="TI107" s="20">
        <v>2</v>
      </c>
      <c r="TJ107" s="20">
        <v>1</v>
      </c>
      <c r="TK107" s="20">
        <v>3</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4</v>
      </c>
      <c r="VN107" s="20">
        <v>0</v>
      </c>
      <c r="VO107" s="20">
        <v>0</v>
      </c>
      <c r="VP107" s="20">
        <v>0</v>
      </c>
      <c r="VQ107" s="20">
        <v>4</v>
      </c>
      <c r="VR107" s="20">
        <v>1</v>
      </c>
      <c r="VS107" s="20">
        <v>7</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sheetData>
  <mergeCells count="497">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LR11:LS11"/>
    <mergeCell ref="LU11:LX11"/>
    <mergeCell ref="LZ11:MC11"/>
    <mergeCell ref="MH11:MI11"/>
    <mergeCell ref="MR11:MS11"/>
    <mergeCell ref="MT11:MV11"/>
    <mergeCell ref="MN11:MO11"/>
    <mergeCell ref="MD11:ME11"/>
    <mergeCell ref="MJ11:MK11"/>
    <mergeCell ref="RA10:RB10"/>
    <mergeCell ref="RC10:RG10"/>
    <mergeCell ref="RH10:RI10"/>
    <mergeCell ref="RN10:RO10"/>
    <mergeCell ref="RP10:RR10"/>
    <mergeCell ref="RU10:RW10"/>
    <mergeCell ref="RY10:RZ10"/>
    <mergeCell ref="SH10:SK10"/>
    <mergeCell ref="SL10:SN10"/>
    <mergeCell ref="VH10:VI10"/>
    <mergeCell ref="VJ10:VM10"/>
    <mergeCell ref="VN10:VO10"/>
    <mergeCell ref="VV10:WI10"/>
    <mergeCell ref="WJ10:WO10"/>
    <mergeCell ref="WP10:WQ10"/>
    <mergeCell ref="UC10:UE10"/>
    <mergeCell ref="UF10:UG10"/>
    <mergeCell ref="UO10:U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UC9:UE9"/>
    <mergeCell ref="UF9:UG9"/>
    <mergeCell ref="UL9:UM9"/>
    <mergeCell ref="UO9:UP9"/>
    <mergeCell ref="VH9:VI9"/>
    <mergeCell ref="VJ9:VM9"/>
    <mergeCell ref="VN9:VO9"/>
    <mergeCell ref="VV9:WI9"/>
    <mergeCell ref="WJ9:WO9"/>
    <mergeCell ref="SH9:SK9"/>
    <mergeCell ref="SL9:SN9"/>
    <mergeCell ref="SO9:SP9"/>
    <mergeCell ref="SS9:ST9"/>
    <mergeCell ref="SU9:SV9"/>
    <mergeCell ref="SX9:TK9"/>
    <mergeCell ref="TL9:TN9"/>
    <mergeCell ref="TO9:TR9"/>
    <mergeCell ref="TS9:UB9"/>
    <mergeCell ref="QU9:QX9"/>
    <mergeCell ref="QZ9:RB9"/>
    <mergeCell ref="RC9:RG9"/>
    <mergeCell ref="RH9:RI9"/>
    <mergeCell ref="RM9:RO9"/>
    <mergeCell ref="RP9:RR9"/>
    <mergeCell ref="RS9:RT9"/>
    <mergeCell ref="RU9:RW9"/>
    <mergeCell ref="RY9:RZ9"/>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S8:AH8"/>
    <mergeCell ref="AI8:AI14"/>
    <mergeCell ref="AJ8:AJ14"/>
    <mergeCell ref="AK8:AK14"/>
    <mergeCell ref="AL8:AL14"/>
    <mergeCell ref="AM8:AM14"/>
    <mergeCell ref="AN8:AN14"/>
    <mergeCell ref="AO8:AO14"/>
    <mergeCell ref="AP8:AP14"/>
    <mergeCell ref="E8:E14"/>
    <mergeCell ref="F8:F14"/>
    <mergeCell ref="G8:G14"/>
    <mergeCell ref="I8:J13"/>
    <mergeCell ref="K8:K14"/>
    <mergeCell ref="L8:L14"/>
    <mergeCell ref="N8:N14"/>
    <mergeCell ref="P8:P14"/>
    <mergeCell ref="Q8:R8"/>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SS8:SV8"/>
    <mergeCell ref="SX8:TK8"/>
    <mergeCell ref="TL8:TN8"/>
    <mergeCell ref="TO8:TR8"/>
    <mergeCell ref="UH6:UN6"/>
    <mergeCell ref="UO6:UP6"/>
    <mergeCell ref="UQ6:UZ6"/>
    <mergeCell ref="VA6:VD6"/>
    <mergeCell ref="VE6:VU6"/>
    <mergeCell ref="VH8:VI8"/>
    <mergeCell ref="VJ8:VP8"/>
    <mergeCell ref="VS8:VT8"/>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HS8:HU8"/>
    <mergeCell ref="IC8:IH8"/>
    <mergeCell ref="II8:IP8"/>
    <mergeCell ref="IQ8:NE8"/>
    <mergeCell ref="FS8:FV8"/>
    <mergeCell ref="FW8:GE8"/>
    <mergeCell ref="GG8:GH8"/>
    <mergeCell ref="GI8:GN8"/>
    <mergeCell ref="GO8:GP8"/>
    <mergeCell ref="GS8:HE8"/>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s>
  <conditionalFormatting sqref="CR17:CR107">
    <cfRule type="cellIs" dxfId="16" priority="4" operator="lessThan">
      <formula>0</formula>
    </cfRule>
  </conditionalFormatting>
  <conditionalFormatting sqref="CW17:CW107">
    <cfRule type="cellIs" dxfId="15" priority="3" operator="lessThan">
      <formula>0</formula>
    </cfRule>
  </conditionalFormatting>
  <conditionalFormatting sqref="DM17:DM107">
    <cfRule type="cellIs" dxfId="14" priority="2" operator="lessThan">
      <formula>0</formula>
    </cfRule>
  </conditionalFormatting>
  <conditionalFormatting sqref="DQ17:DQ107">
    <cfRule type="cellIs" dxfId="13"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9" scale="17"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7"/>
  <sheetViews>
    <sheetView zoomScale="40" zoomScaleNormal="40" zoomScaleSheetLayoutView="40" workbookViewId="0">
      <pane xSplit="6" ySplit="18" topLeftCell="G100" activePane="bottomRight" state="frozen"/>
      <selection activeCell="B129" sqref="B129"/>
      <selection pane="topRight" activeCell="B129" sqref="B129"/>
      <selection pane="bottomLeft" activeCell="B129" sqref="B129"/>
      <selection pane="bottomRight" activeCell="B129" sqref="B129"/>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1224</v>
      </c>
      <c r="AA2" s="38"/>
      <c r="AB2" s="38"/>
      <c r="AC2" s="38"/>
      <c r="AD2" s="38"/>
      <c r="AE2" s="38"/>
      <c r="GH2" s="71"/>
    </row>
    <row r="3" spans="1:632" s="35" customFormat="1" ht="27.75" customHeight="1" x14ac:dyDescent="0.4">
      <c r="B3" s="36" t="s">
        <v>304</v>
      </c>
      <c r="U3" s="268" t="s">
        <v>1230</v>
      </c>
      <c r="V3" s="154"/>
      <c r="W3" s="154"/>
      <c r="X3" s="154"/>
      <c r="Y3" s="154"/>
      <c r="Z3" s="154"/>
      <c r="AA3" s="154"/>
      <c r="AB3" s="154"/>
      <c r="AC3" s="154"/>
      <c r="AD3" s="154"/>
      <c r="AE3" s="154"/>
      <c r="GH3" s="71"/>
    </row>
    <row r="4" spans="1:632" s="47" customFormat="1" ht="90" customHeight="1" x14ac:dyDescent="0.4">
      <c r="U4" s="154"/>
      <c r="V4" s="154"/>
      <c r="W4" s="154"/>
      <c r="X4" s="154"/>
      <c r="Y4" s="154"/>
      <c r="Z4" s="154"/>
      <c r="AA4" s="154"/>
      <c r="AB4" s="154"/>
      <c r="AC4" s="154"/>
      <c r="AD4" s="154"/>
      <c r="AE4" s="154"/>
      <c r="EF4" s="269"/>
      <c r="EG4" s="269"/>
      <c r="EH4" s="269"/>
      <c r="EI4" s="269"/>
      <c r="ER4" s="269"/>
      <c r="ES4" s="269"/>
      <c r="ET4" s="269"/>
      <c r="EU4" s="269"/>
      <c r="EV4" s="269"/>
      <c r="EW4" s="269"/>
      <c r="EX4" s="269"/>
      <c r="EY4" s="269"/>
      <c r="EZ4" s="269"/>
      <c r="FA4" s="269"/>
      <c r="FB4" s="269"/>
      <c r="FC4" s="269"/>
      <c r="FD4" s="269"/>
      <c r="FE4" s="269"/>
      <c r="FF4" s="269"/>
      <c r="FG4" s="71"/>
      <c r="FH4" s="269"/>
      <c r="FI4" s="269"/>
      <c r="FJ4" s="269"/>
      <c r="FK4" s="269"/>
      <c r="FL4" s="269"/>
      <c r="FM4" s="269"/>
      <c r="FN4" s="71"/>
      <c r="FO4" s="71"/>
      <c r="FP4" s="71"/>
      <c r="FQ4" s="270"/>
      <c r="FR4" s="270"/>
      <c r="FS4" s="270"/>
      <c r="FT4" s="270"/>
      <c r="FU4" s="270"/>
      <c r="FV4" s="270"/>
      <c r="FW4" s="270"/>
      <c r="FX4" s="270"/>
      <c r="FY4" s="270"/>
      <c r="FZ4" s="270"/>
      <c r="GA4" s="72"/>
      <c r="GB4" s="72"/>
      <c r="GC4" s="72"/>
      <c r="GD4" s="269"/>
      <c r="GE4" s="269"/>
      <c r="GF4" s="269"/>
      <c r="GG4" s="269"/>
      <c r="GH4" s="118"/>
      <c r="GI4" s="269"/>
      <c r="GJ4" s="269"/>
      <c r="GK4" s="269"/>
      <c r="GL4" s="71"/>
      <c r="GM4" s="71"/>
      <c r="GN4" s="71"/>
      <c r="GO4" s="269"/>
      <c r="GP4" s="269"/>
      <c r="GQ4" s="269"/>
      <c r="GR4" s="269"/>
      <c r="GS4" s="269"/>
      <c r="GT4" s="269"/>
      <c r="GU4" s="269"/>
      <c r="GV4" s="71"/>
      <c r="GW4" s="269"/>
      <c r="GX4" s="269"/>
      <c r="GY4" s="71"/>
      <c r="GZ4" s="71"/>
      <c r="HA4" s="71"/>
      <c r="HB4" s="71"/>
      <c r="HC4" s="71"/>
      <c r="HD4" s="71"/>
      <c r="HE4" s="71"/>
      <c r="HF4" s="71"/>
      <c r="HG4" s="269"/>
      <c r="HH4" s="269"/>
    </row>
    <row r="5" spans="1:632" s="39" customFormat="1" ht="76.5" customHeight="1" x14ac:dyDescent="0.55000000000000004">
      <c r="B5" s="40"/>
      <c r="C5" s="41"/>
      <c r="D5" s="213" t="s">
        <v>1229</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20.25" x14ac:dyDescent="0.3">
      <c r="A17" s="95">
        <v>1</v>
      </c>
      <c r="B17" s="96" t="s">
        <v>1185</v>
      </c>
      <c r="C17" s="97">
        <v>63</v>
      </c>
      <c r="D17" s="14">
        <v>8937</v>
      </c>
      <c r="E17" s="15">
        <v>7340</v>
      </c>
      <c r="F17" s="15">
        <v>565</v>
      </c>
      <c r="G17" s="15">
        <v>0</v>
      </c>
      <c r="H17" s="15">
        <v>0</v>
      </c>
      <c r="I17" s="15">
        <v>0</v>
      </c>
      <c r="J17" s="15">
        <v>0</v>
      </c>
      <c r="K17" s="15">
        <v>0</v>
      </c>
      <c r="L17" s="15">
        <v>0</v>
      </c>
      <c r="M17" s="15">
        <v>0</v>
      </c>
      <c r="N17" s="15">
        <v>0</v>
      </c>
      <c r="O17" s="15">
        <v>0</v>
      </c>
      <c r="P17" s="15">
        <v>0</v>
      </c>
      <c r="Q17" s="15">
        <v>0</v>
      </c>
      <c r="R17" s="15">
        <v>0</v>
      </c>
      <c r="S17" s="15">
        <v>2</v>
      </c>
      <c r="T17" s="15">
        <v>8</v>
      </c>
      <c r="U17" s="15">
        <v>0</v>
      </c>
      <c r="V17" s="15">
        <v>2</v>
      </c>
      <c r="W17" s="15">
        <v>0</v>
      </c>
      <c r="X17" s="15">
        <v>0</v>
      </c>
      <c r="Y17" s="15">
        <v>0</v>
      </c>
      <c r="Z17" s="15">
        <v>0</v>
      </c>
      <c r="AA17" s="15">
        <v>1</v>
      </c>
      <c r="AB17" s="15">
        <v>0</v>
      </c>
      <c r="AC17" s="15">
        <v>0</v>
      </c>
      <c r="AD17" s="15">
        <v>0</v>
      </c>
      <c r="AE17" s="15">
        <v>29</v>
      </c>
      <c r="AF17" s="15">
        <v>100</v>
      </c>
      <c r="AG17" s="15">
        <v>36</v>
      </c>
      <c r="AH17" s="15">
        <v>0</v>
      </c>
      <c r="AI17" s="15">
        <v>432</v>
      </c>
      <c r="AJ17" s="15">
        <v>13</v>
      </c>
      <c r="AK17" s="15">
        <v>212</v>
      </c>
      <c r="AL17" s="15">
        <v>10</v>
      </c>
      <c r="AM17" s="15">
        <v>0</v>
      </c>
      <c r="AN17" s="15">
        <v>0</v>
      </c>
      <c r="AO17" s="15">
        <v>27</v>
      </c>
      <c r="AP17" s="15">
        <v>49</v>
      </c>
      <c r="AQ17" s="15">
        <v>111</v>
      </c>
      <c r="AR17" s="15">
        <v>0</v>
      </c>
      <c r="AS17" s="15">
        <v>0</v>
      </c>
      <c r="AT17" s="14">
        <v>348</v>
      </c>
      <c r="AU17" s="15">
        <v>244</v>
      </c>
      <c r="AV17" s="15">
        <v>104</v>
      </c>
      <c r="AW17" s="15">
        <v>0</v>
      </c>
      <c r="AX17" s="14">
        <v>3703</v>
      </c>
      <c r="AY17" s="15">
        <v>3256</v>
      </c>
      <c r="AZ17" s="15">
        <v>418</v>
      </c>
      <c r="BA17" s="112">
        <v>29</v>
      </c>
      <c r="BB17" s="15">
        <v>29</v>
      </c>
      <c r="BC17" s="15">
        <v>0</v>
      </c>
      <c r="BD17" s="15">
        <v>0</v>
      </c>
      <c r="BE17" s="14">
        <v>19538</v>
      </c>
      <c r="BF17" s="16">
        <v>1958</v>
      </c>
      <c r="BG17" s="15">
        <v>0</v>
      </c>
      <c r="BH17" s="15">
        <v>0</v>
      </c>
      <c r="BI17" s="15">
        <v>114</v>
      </c>
      <c r="BJ17" s="15">
        <v>110</v>
      </c>
      <c r="BK17" s="15">
        <v>88</v>
      </c>
      <c r="BL17" s="15">
        <v>38</v>
      </c>
      <c r="BM17" s="15">
        <v>92</v>
      </c>
      <c r="BN17" s="15">
        <v>62</v>
      </c>
      <c r="BO17" s="15">
        <v>0</v>
      </c>
      <c r="BP17" s="15">
        <v>0</v>
      </c>
      <c r="BQ17" s="15">
        <v>0</v>
      </c>
      <c r="BR17" s="15">
        <v>39</v>
      </c>
      <c r="BS17" s="15">
        <v>85</v>
      </c>
      <c r="BT17" s="15">
        <v>157</v>
      </c>
      <c r="BU17" s="15">
        <v>60</v>
      </c>
      <c r="BV17" s="15">
        <v>0</v>
      </c>
      <c r="BW17" s="15">
        <v>90</v>
      </c>
      <c r="BX17" s="15">
        <v>65</v>
      </c>
      <c r="BY17" s="15">
        <v>108</v>
      </c>
      <c r="BZ17" s="15">
        <v>91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1800</v>
      </c>
      <c r="DC17" s="17">
        <v>158</v>
      </c>
      <c r="DD17" s="15">
        <v>152</v>
      </c>
      <c r="DE17" s="16">
        <v>677</v>
      </c>
      <c r="DF17" s="16">
        <v>124</v>
      </c>
      <c r="DG17" s="15">
        <v>677</v>
      </c>
      <c r="DH17" s="15">
        <v>124</v>
      </c>
      <c r="DI17" s="15">
        <v>0</v>
      </c>
      <c r="DJ17" s="15">
        <v>0</v>
      </c>
      <c r="DK17" s="15">
        <v>0</v>
      </c>
      <c r="DL17" s="15">
        <v>0</v>
      </c>
      <c r="DM17" s="123">
        <v>8</v>
      </c>
      <c r="DN17" s="15">
        <v>8</v>
      </c>
      <c r="DO17" s="15">
        <v>0</v>
      </c>
      <c r="DP17" s="15">
        <v>0</v>
      </c>
      <c r="DQ17" s="123">
        <v>0</v>
      </c>
      <c r="DR17" s="15">
        <v>0</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4</v>
      </c>
      <c r="UX17" s="15">
        <v>0</v>
      </c>
      <c r="UY17" s="15">
        <v>0</v>
      </c>
      <c r="UZ17" s="15">
        <v>0</v>
      </c>
      <c r="VA17" s="15">
        <v>0</v>
      </c>
      <c r="VB17" s="15">
        <v>0</v>
      </c>
      <c r="VC17" s="15">
        <v>1</v>
      </c>
      <c r="VD17" s="15">
        <v>1</v>
      </c>
      <c r="VE17" s="15">
        <v>0</v>
      </c>
      <c r="VF17" s="15">
        <v>2</v>
      </c>
      <c r="VG17" s="15">
        <v>0</v>
      </c>
      <c r="VH17" s="15">
        <v>0</v>
      </c>
      <c r="VI17" s="15">
        <v>0</v>
      </c>
      <c r="VJ17" s="15">
        <v>0</v>
      </c>
      <c r="VK17" s="15">
        <v>0</v>
      </c>
      <c r="VL17" s="15">
        <v>0</v>
      </c>
      <c r="VM17" s="15">
        <v>0</v>
      </c>
      <c r="VN17" s="15">
        <v>0</v>
      </c>
      <c r="VO17" s="15">
        <v>0</v>
      </c>
      <c r="VP17" s="15">
        <v>0</v>
      </c>
      <c r="VQ17" s="15">
        <v>5</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4</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1186</v>
      </c>
      <c r="C18" s="97">
        <v>64</v>
      </c>
      <c r="D18" s="14">
        <v>5947</v>
      </c>
      <c r="E18" s="15">
        <v>3087</v>
      </c>
      <c r="F18" s="15">
        <v>2286</v>
      </c>
      <c r="G18" s="15">
        <v>0</v>
      </c>
      <c r="H18" s="15">
        <v>0</v>
      </c>
      <c r="I18" s="15">
        <v>0</v>
      </c>
      <c r="J18" s="15">
        <v>0</v>
      </c>
      <c r="K18" s="15">
        <v>0</v>
      </c>
      <c r="L18" s="15">
        <v>104</v>
      </c>
      <c r="M18" s="15">
        <v>12</v>
      </c>
      <c r="N18" s="15">
        <v>0</v>
      </c>
      <c r="O18" s="15">
        <v>0</v>
      </c>
      <c r="P18" s="15">
        <v>0</v>
      </c>
      <c r="Q18" s="15">
        <v>334</v>
      </c>
      <c r="R18" s="15">
        <v>15</v>
      </c>
      <c r="S18" s="15">
        <v>0</v>
      </c>
      <c r="T18" s="15">
        <v>0</v>
      </c>
      <c r="U18" s="15">
        <v>12</v>
      </c>
      <c r="V18" s="15">
        <v>2</v>
      </c>
      <c r="W18" s="15">
        <v>11</v>
      </c>
      <c r="X18" s="15">
        <v>12</v>
      </c>
      <c r="Y18" s="15">
        <v>0</v>
      </c>
      <c r="Z18" s="15">
        <v>7</v>
      </c>
      <c r="AA18" s="15">
        <v>0</v>
      </c>
      <c r="AB18" s="15">
        <v>0</v>
      </c>
      <c r="AC18" s="15">
        <v>15</v>
      </c>
      <c r="AD18" s="15">
        <v>0</v>
      </c>
      <c r="AE18" s="15">
        <v>0</v>
      </c>
      <c r="AF18" s="15">
        <v>0</v>
      </c>
      <c r="AG18" s="15">
        <v>0</v>
      </c>
      <c r="AH18" s="15">
        <v>0</v>
      </c>
      <c r="AI18" s="15">
        <v>30</v>
      </c>
      <c r="AJ18" s="15">
        <v>0</v>
      </c>
      <c r="AK18" s="15">
        <v>31</v>
      </c>
      <c r="AL18" s="15">
        <v>1</v>
      </c>
      <c r="AM18" s="15">
        <v>0</v>
      </c>
      <c r="AN18" s="15">
        <v>0</v>
      </c>
      <c r="AO18" s="15">
        <v>0</v>
      </c>
      <c r="AP18" s="15">
        <v>0</v>
      </c>
      <c r="AQ18" s="15">
        <v>0</v>
      </c>
      <c r="AR18" s="15">
        <v>0</v>
      </c>
      <c r="AS18" s="15">
        <v>0</v>
      </c>
      <c r="AT18" s="14">
        <v>3586</v>
      </c>
      <c r="AU18" s="15">
        <v>3451</v>
      </c>
      <c r="AV18" s="15">
        <v>135</v>
      </c>
      <c r="AW18" s="15">
        <v>0</v>
      </c>
      <c r="AX18" s="14">
        <v>853</v>
      </c>
      <c r="AY18" s="15">
        <v>853</v>
      </c>
      <c r="AZ18" s="15">
        <v>0</v>
      </c>
      <c r="BA18" s="113">
        <v>0</v>
      </c>
      <c r="BB18" s="15">
        <v>0</v>
      </c>
      <c r="BC18" s="15">
        <v>0</v>
      </c>
      <c r="BD18" s="15">
        <v>0</v>
      </c>
      <c r="BE18" s="14">
        <v>15497</v>
      </c>
      <c r="BF18" s="16">
        <v>1955</v>
      </c>
      <c r="BG18" s="15">
        <v>0</v>
      </c>
      <c r="BH18" s="15">
        <v>0</v>
      </c>
      <c r="BI18" s="15">
        <v>38</v>
      </c>
      <c r="BJ18" s="15">
        <v>31</v>
      </c>
      <c r="BK18" s="15">
        <v>0</v>
      </c>
      <c r="BL18" s="15">
        <v>143</v>
      </c>
      <c r="BM18" s="15">
        <v>17</v>
      </c>
      <c r="BN18" s="15">
        <v>34</v>
      </c>
      <c r="BO18" s="15">
        <v>0</v>
      </c>
      <c r="BP18" s="15">
        <v>0</v>
      </c>
      <c r="BQ18" s="15">
        <v>24</v>
      </c>
      <c r="BR18" s="15">
        <v>0</v>
      </c>
      <c r="BS18" s="15">
        <v>81</v>
      </c>
      <c r="BT18" s="15">
        <v>92</v>
      </c>
      <c r="BU18" s="15">
        <v>37</v>
      </c>
      <c r="BV18" s="15">
        <v>0</v>
      </c>
      <c r="BW18" s="15">
        <v>0</v>
      </c>
      <c r="BX18" s="15">
        <v>0</v>
      </c>
      <c r="BY18" s="15">
        <v>0</v>
      </c>
      <c r="BZ18" s="15">
        <v>0</v>
      </c>
      <c r="CA18" s="15">
        <v>0</v>
      </c>
      <c r="CB18" s="15">
        <v>329</v>
      </c>
      <c r="CC18" s="15">
        <v>6</v>
      </c>
      <c r="CD18" s="15">
        <v>0</v>
      </c>
      <c r="CE18" s="15">
        <v>0</v>
      </c>
      <c r="CF18" s="15">
        <v>80</v>
      </c>
      <c r="CG18" s="15">
        <v>74</v>
      </c>
      <c r="CH18" s="15">
        <v>76</v>
      </c>
      <c r="CI18" s="15">
        <v>66</v>
      </c>
      <c r="CJ18" s="15">
        <v>0</v>
      </c>
      <c r="CK18" s="15">
        <v>231</v>
      </c>
      <c r="CL18" s="15">
        <v>331</v>
      </c>
      <c r="CM18" s="15">
        <v>101</v>
      </c>
      <c r="CN18" s="15">
        <v>0</v>
      </c>
      <c r="CO18" s="15">
        <v>89</v>
      </c>
      <c r="CP18" s="15">
        <v>0</v>
      </c>
      <c r="CQ18" s="15">
        <v>0</v>
      </c>
      <c r="CR18" s="119">
        <v>75</v>
      </c>
      <c r="CS18" s="15">
        <v>0</v>
      </c>
      <c r="CT18" s="15">
        <v>4</v>
      </c>
      <c r="CU18" s="15">
        <v>71</v>
      </c>
      <c r="CV18" s="15">
        <v>75</v>
      </c>
      <c r="CW18" s="119">
        <v>1224</v>
      </c>
      <c r="CX18" s="15">
        <v>0</v>
      </c>
      <c r="CY18" s="15">
        <v>51</v>
      </c>
      <c r="CZ18" s="15">
        <v>1173</v>
      </c>
      <c r="DA18" s="15">
        <v>1223</v>
      </c>
      <c r="DB18" s="17">
        <v>1938</v>
      </c>
      <c r="DC18" s="17">
        <v>17</v>
      </c>
      <c r="DD18" s="15">
        <v>7</v>
      </c>
      <c r="DE18" s="16">
        <v>288</v>
      </c>
      <c r="DF18" s="16">
        <v>45</v>
      </c>
      <c r="DG18" s="15">
        <v>288</v>
      </c>
      <c r="DH18" s="15">
        <v>45</v>
      </c>
      <c r="DI18" s="15">
        <v>7</v>
      </c>
      <c r="DJ18" s="15">
        <v>0</v>
      </c>
      <c r="DK18" s="15">
        <v>0</v>
      </c>
      <c r="DL18" s="15">
        <v>0</v>
      </c>
      <c r="DM18" s="123">
        <v>32</v>
      </c>
      <c r="DN18" s="15">
        <v>0</v>
      </c>
      <c r="DO18" s="15">
        <v>0</v>
      </c>
      <c r="DP18" s="15">
        <v>32</v>
      </c>
      <c r="DQ18" s="123">
        <v>7</v>
      </c>
      <c r="DR18" s="15">
        <v>0</v>
      </c>
      <c r="DS18" s="15">
        <v>4</v>
      </c>
      <c r="DT18" s="15">
        <v>3</v>
      </c>
      <c r="DU18" s="15">
        <v>0</v>
      </c>
      <c r="DV18" s="15">
        <v>0</v>
      </c>
      <c r="DW18" s="114">
        <v>17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4</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6131</v>
      </c>
      <c r="E19" s="15">
        <v>5202</v>
      </c>
      <c r="F19" s="15">
        <v>470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10</v>
      </c>
      <c r="AF19" s="15">
        <v>0</v>
      </c>
      <c r="AG19" s="15">
        <v>68</v>
      </c>
      <c r="AH19" s="15">
        <v>17</v>
      </c>
      <c r="AI19" s="15">
        <v>140</v>
      </c>
      <c r="AJ19" s="15">
        <v>38</v>
      </c>
      <c r="AK19" s="15">
        <v>121</v>
      </c>
      <c r="AL19" s="15">
        <v>57</v>
      </c>
      <c r="AM19" s="15">
        <v>2</v>
      </c>
      <c r="AN19" s="15">
        <v>6</v>
      </c>
      <c r="AO19" s="15">
        <v>0</v>
      </c>
      <c r="AP19" s="15">
        <v>0</v>
      </c>
      <c r="AQ19" s="15">
        <v>0</v>
      </c>
      <c r="AR19" s="15">
        <v>0</v>
      </c>
      <c r="AS19" s="15">
        <v>0</v>
      </c>
      <c r="AT19" s="14">
        <v>0</v>
      </c>
      <c r="AU19" s="15">
        <v>0</v>
      </c>
      <c r="AV19" s="15">
        <v>0</v>
      </c>
      <c r="AW19" s="15">
        <v>0</v>
      </c>
      <c r="AX19" s="14">
        <v>3671</v>
      </c>
      <c r="AY19" s="15">
        <v>3409</v>
      </c>
      <c r="AZ19" s="15">
        <v>262</v>
      </c>
      <c r="BA19" s="113">
        <v>0</v>
      </c>
      <c r="BB19" s="15">
        <v>0</v>
      </c>
      <c r="BC19" s="15">
        <v>0</v>
      </c>
      <c r="BD19" s="15">
        <v>0</v>
      </c>
      <c r="BE19" s="14">
        <v>9014</v>
      </c>
      <c r="BF19" s="16">
        <v>761</v>
      </c>
      <c r="BG19" s="15">
        <v>0</v>
      </c>
      <c r="BH19" s="15">
        <v>0</v>
      </c>
      <c r="BI19" s="15">
        <v>0</v>
      </c>
      <c r="BJ19" s="15">
        <v>0</v>
      </c>
      <c r="BK19" s="15">
        <v>0</v>
      </c>
      <c r="BL19" s="15">
        <v>0</v>
      </c>
      <c r="BM19" s="15">
        <v>0</v>
      </c>
      <c r="BN19" s="15">
        <v>0</v>
      </c>
      <c r="BO19" s="15">
        <v>159</v>
      </c>
      <c r="BP19" s="15">
        <v>0</v>
      </c>
      <c r="BQ19" s="15">
        <v>0</v>
      </c>
      <c r="BR19" s="15">
        <v>0</v>
      </c>
      <c r="BS19" s="15">
        <v>0</v>
      </c>
      <c r="BT19" s="15">
        <v>0</v>
      </c>
      <c r="BU19" s="15">
        <v>0</v>
      </c>
      <c r="BV19" s="15">
        <v>0</v>
      </c>
      <c r="BW19" s="15">
        <v>0</v>
      </c>
      <c r="BX19" s="15">
        <v>0</v>
      </c>
      <c r="BY19" s="15">
        <v>0</v>
      </c>
      <c r="BZ19" s="15">
        <v>0</v>
      </c>
      <c r="CA19" s="15">
        <v>0</v>
      </c>
      <c r="CB19" s="15">
        <v>0</v>
      </c>
      <c r="CC19" s="15">
        <v>0</v>
      </c>
      <c r="CD19" s="15">
        <v>504</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647</v>
      </c>
      <c r="DC19" s="17">
        <v>114</v>
      </c>
      <c r="DD19" s="15">
        <v>0</v>
      </c>
      <c r="DE19" s="16">
        <v>4212</v>
      </c>
      <c r="DF19" s="16">
        <v>551</v>
      </c>
      <c r="DG19" s="15">
        <v>4212</v>
      </c>
      <c r="DH19" s="15">
        <v>551</v>
      </c>
      <c r="DI19" s="15">
        <v>0</v>
      </c>
      <c r="DJ19" s="15">
        <v>252</v>
      </c>
      <c r="DK19" s="15">
        <v>0</v>
      </c>
      <c r="DL19" s="15">
        <v>0</v>
      </c>
      <c r="DM19" s="123">
        <v>0</v>
      </c>
      <c r="DN19" s="15">
        <v>0</v>
      </c>
      <c r="DO19" s="15">
        <v>0</v>
      </c>
      <c r="DP19" s="15">
        <v>0</v>
      </c>
      <c r="DQ19" s="123">
        <v>0</v>
      </c>
      <c r="DR19" s="15">
        <v>0</v>
      </c>
      <c r="DS19" s="15">
        <v>0</v>
      </c>
      <c r="DT19" s="15">
        <v>0</v>
      </c>
      <c r="DU19" s="15">
        <v>0</v>
      </c>
      <c r="DV19" s="15">
        <v>0</v>
      </c>
      <c r="DW19" s="114">
        <v>114</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5</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8</v>
      </c>
      <c r="NS19" s="15">
        <v>0</v>
      </c>
      <c r="NT19" s="15">
        <v>0</v>
      </c>
      <c r="NU19" s="15">
        <v>0</v>
      </c>
      <c r="NV19" s="15">
        <v>0</v>
      </c>
      <c r="NW19" s="15">
        <v>0</v>
      </c>
      <c r="NX19" s="15">
        <v>0</v>
      </c>
      <c r="NY19" s="15">
        <v>4</v>
      </c>
      <c r="NZ19" s="15">
        <v>0</v>
      </c>
      <c r="OA19" s="15">
        <v>0</v>
      </c>
      <c r="OB19" s="15">
        <v>0</v>
      </c>
      <c r="OC19" s="15">
        <v>0</v>
      </c>
      <c r="OD19" s="15">
        <v>0</v>
      </c>
      <c r="OE19" s="15">
        <v>0</v>
      </c>
      <c r="OF19" s="15">
        <v>0</v>
      </c>
      <c r="OG19" s="15">
        <v>0</v>
      </c>
      <c r="OH19" s="15">
        <v>0</v>
      </c>
      <c r="OI19" s="15">
        <v>0</v>
      </c>
      <c r="OJ19" s="15">
        <v>0</v>
      </c>
      <c r="OK19" s="15">
        <v>0</v>
      </c>
      <c r="OL19" s="15">
        <v>0</v>
      </c>
      <c r="OM19" s="15">
        <v>0</v>
      </c>
      <c r="ON19" s="15">
        <v>0</v>
      </c>
      <c r="OO19" s="15">
        <v>0</v>
      </c>
      <c r="OP19" s="15">
        <v>0</v>
      </c>
      <c r="OQ19" s="15">
        <v>0</v>
      </c>
      <c r="OR19" s="15">
        <v>0</v>
      </c>
      <c r="OS19" s="15">
        <v>0</v>
      </c>
      <c r="OT19" s="15">
        <v>0</v>
      </c>
      <c r="OU19" s="15">
        <v>0</v>
      </c>
      <c r="OV19" s="15">
        <v>5</v>
      </c>
      <c r="OW19" s="15">
        <v>3</v>
      </c>
      <c r="OX19" s="15">
        <v>0</v>
      </c>
      <c r="OY19" s="15">
        <v>0</v>
      </c>
      <c r="OZ19" s="15">
        <v>0</v>
      </c>
      <c r="PA19" s="15">
        <v>0</v>
      </c>
      <c r="PB19" s="15">
        <v>0</v>
      </c>
      <c r="PC19" s="15">
        <v>0</v>
      </c>
      <c r="PD19" s="15">
        <v>0</v>
      </c>
      <c r="PE19" s="15">
        <v>0</v>
      </c>
      <c r="PF19" s="15">
        <v>4</v>
      </c>
      <c r="PG19" s="15">
        <v>0</v>
      </c>
      <c r="PH19" s="15">
        <v>4</v>
      </c>
      <c r="PI19" s="15">
        <v>1</v>
      </c>
      <c r="PJ19" s="15">
        <v>0</v>
      </c>
      <c r="PK19" s="15">
        <v>1</v>
      </c>
      <c r="PL19" s="15">
        <v>0</v>
      </c>
      <c r="PM19" s="15">
        <v>0</v>
      </c>
      <c r="PN19" s="15">
        <v>9</v>
      </c>
      <c r="PO19" s="15">
        <v>0</v>
      </c>
      <c r="PP19" s="15">
        <v>2</v>
      </c>
      <c r="PQ19" s="15">
        <v>0</v>
      </c>
      <c r="PR19" s="15">
        <v>0</v>
      </c>
      <c r="PS19" s="15">
        <v>0</v>
      </c>
      <c r="PT19" s="15">
        <v>0</v>
      </c>
      <c r="PU19" s="15">
        <v>5</v>
      </c>
      <c r="PV19" s="15">
        <v>0</v>
      </c>
      <c r="PW19" s="15">
        <v>0</v>
      </c>
      <c r="PX19" s="15">
        <v>0</v>
      </c>
      <c r="PY19" s="15">
        <v>0</v>
      </c>
      <c r="PZ19" s="15">
        <v>0</v>
      </c>
      <c r="QA19" s="15">
        <v>0</v>
      </c>
      <c r="QB19" s="15">
        <v>0</v>
      </c>
      <c r="QC19" s="15">
        <v>0</v>
      </c>
      <c r="QD19" s="15">
        <v>0</v>
      </c>
      <c r="QE19" s="15">
        <v>12</v>
      </c>
      <c r="QF19" s="15">
        <v>0</v>
      </c>
      <c r="QG19" s="15">
        <v>0</v>
      </c>
      <c r="QH19" s="15">
        <v>0</v>
      </c>
      <c r="QI19" s="15">
        <v>0</v>
      </c>
      <c r="QJ19" s="15">
        <v>0</v>
      </c>
      <c r="QK19" s="15">
        <v>0</v>
      </c>
      <c r="QL19" s="15">
        <v>0</v>
      </c>
      <c r="QM19" s="15">
        <v>0</v>
      </c>
      <c r="QN19" s="15">
        <v>9</v>
      </c>
      <c r="QO19" s="15">
        <v>0</v>
      </c>
      <c r="QP19" s="15">
        <v>0</v>
      </c>
      <c r="QQ19" s="15">
        <v>0</v>
      </c>
      <c r="QR19" s="15">
        <v>-1</v>
      </c>
      <c r="QS19" s="15">
        <v>0</v>
      </c>
      <c r="QT19" s="15">
        <v>0</v>
      </c>
      <c r="QU19" s="15">
        <v>0</v>
      </c>
      <c r="QV19" s="15">
        <v>0</v>
      </c>
      <c r="QW19" s="15">
        <v>0</v>
      </c>
      <c r="QX19" s="15">
        <v>0</v>
      </c>
      <c r="QY19" s="15">
        <v>0</v>
      </c>
      <c r="QZ19" s="15">
        <v>0</v>
      </c>
      <c r="RA19" s="15">
        <v>0</v>
      </c>
      <c r="RB19" s="15">
        <v>0</v>
      </c>
      <c r="RC19" s="15">
        <v>0</v>
      </c>
      <c r="RD19" s="15">
        <v>0</v>
      </c>
      <c r="RE19" s="15">
        <v>0</v>
      </c>
      <c r="RF19" s="15">
        <v>0</v>
      </c>
      <c r="RG19" s="15">
        <v>0</v>
      </c>
      <c r="RH19" s="15">
        <v>1</v>
      </c>
      <c r="RI19" s="15">
        <v>0</v>
      </c>
      <c r="RJ19" s="15">
        <v>0</v>
      </c>
      <c r="RK19" s="15">
        <v>0</v>
      </c>
      <c r="RL19" s="15">
        <v>0</v>
      </c>
      <c r="RM19" s="15">
        <v>5</v>
      </c>
      <c r="RN19" s="15">
        <v>0</v>
      </c>
      <c r="RO19" s="15">
        <v>7</v>
      </c>
      <c r="RP19" s="15">
        <v>0</v>
      </c>
      <c r="RQ19" s="15">
        <v>0</v>
      </c>
      <c r="RR19" s="15">
        <v>0</v>
      </c>
      <c r="RS19" s="15">
        <v>0</v>
      </c>
      <c r="RT19" s="15">
        <v>1</v>
      </c>
      <c r="RU19" s="15">
        <v>0</v>
      </c>
      <c r="RV19" s="15">
        <v>0</v>
      </c>
      <c r="RW19" s="15">
        <v>0</v>
      </c>
      <c r="RX19" s="15">
        <v>0</v>
      </c>
      <c r="RY19" s="15">
        <v>22</v>
      </c>
      <c r="RZ19" s="15">
        <v>2</v>
      </c>
      <c r="SA19" s="15">
        <v>0</v>
      </c>
      <c r="SB19" s="15">
        <v>0</v>
      </c>
      <c r="SC19" s="15">
        <v>0</v>
      </c>
      <c r="SD19" s="15">
        <v>0</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1187</v>
      </c>
      <c r="C20" s="97">
        <v>86</v>
      </c>
      <c r="D20" s="14">
        <v>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0</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2636</v>
      </c>
      <c r="BF20" s="16">
        <v>226</v>
      </c>
      <c r="BG20" s="15">
        <v>0</v>
      </c>
      <c r="BH20" s="15">
        <v>0</v>
      </c>
      <c r="BI20" s="15">
        <v>0</v>
      </c>
      <c r="BJ20" s="15">
        <v>0</v>
      </c>
      <c r="BK20" s="15">
        <v>0</v>
      </c>
      <c r="BL20" s="15">
        <v>0</v>
      </c>
      <c r="BM20" s="15">
        <v>0</v>
      </c>
      <c r="BN20" s="15">
        <v>0</v>
      </c>
      <c r="BO20" s="15">
        <v>0</v>
      </c>
      <c r="BP20" s="15">
        <v>0</v>
      </c>
      <c r="BQ20" s="15">
        <v>0</v>
      </c>
      <c r="BR20" s="15">
        <v>30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58</v>
      </c>
      <c r="CJ20" s="15">
        <v>0</v>
      </c>
      <c r="CK20" s="15">
        <v>0</v>
      </c>
      <c r="CL20" s="15">
        <v>0</v>
      </c>
      <c r="CM20" s="15">
        <v>0</v>
      </c>
      <c r="CN20" s="15">
        <v>0</v>
      </c>
      <c r="CO20" s="15">
        <v>0</v>
      </c>
      <c r="CP20" s="15">
        <v>0</v>
      </c>
      <c r="CQ20" s="15">
        <v>138</v>
      </c>
      <c r="CR20" s="119">
        <v>0</v>
      </c>
      <c r="CS20" s="15">
        <v>0</v>
      </c>
      <c r="CT20" s="15">
        <v>0</v>
      </c>
      <c r="CU20" s="15">
        <v>0</v>
      </c>
      <c r="CV20" s="15">
        <v>0</v>
      </c>
      <c r="CW20" s="119">
        <v>0</v>
      </c>
      <c r="CX20" s="15">
        <v>0</v>
      </c>
      <c r="CY20" s="15">
        <v>0</v>
      </c>
      <c r="CZ20" s="15">
        <v>0</v>
      </c>
      <c r="DA20" s="15">
        <v>0</v>
      </c>
      <c r="DB20" s="17">
        <v>226</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687</v>
      </c>
      <c r="E21" s="15">
        <v>673</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1331</v>
      </c>
      <c r="AU21" s="15">
        <v>1331</v>
      </c>
      <c r="AV21" s="15">
        <v>0</v>
      </c>
      <c r="AW21" s="15">
        <v>0</v>
      </c>
      <c r="AX21" s="14">
        <v>171</v>
      </c>
      <c r="AY21" s="15">
        <v>171</v>
      </c>
      <c r="AZ21" s="15">
        <v>0</v>
      </c>
      <c r="BA21" s="113">
        <v>0</v>
      </c>
      <c r="BB21" s="15">
        <v>0</v>
      </c>
      <c r="BC21" s="15">
        <v>0</v>
      </c>
      <c r="BD21" s="15">
        <v>0</v>
      </c>
      <c r="BE21" s="14">
        <v>3347</v>
      </c>
      <c r="BF21" s="16">
        <v>499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499</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489</v>
      </c>
      <c r="DC21" s="17">
        <v>10</v>
      </c>
      <c r="DD21" s="15">
        <v>0</v>
      </c>
      <c r="DE21" s="16">
        <v>2905</v>
      </c>
      <c r="DF21" s="16">
        <v>343</v>
      </c>
      <c r="DG21" s="15">
        <v>2905</v>
      </c>
      <c r="DH21" s="15">
        <v>343</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0</v>
      </c>
      <c r="TA21" s="15">
        <v>0</v>
      </c>
      <c r="TB21" s="15">
        <v>0</v>
      </c>
      <c r="TC21" s="15">
        <v>0</v>
      </c>
      <c r="TD21" s="15">
        <v>6</v>
      </c>
      <c r="TE21" s="15">
        <v>0</v>
      </c>
      <c r="TF21" s="15">
        <v>0</v>
      </c>
      <c r="TG21" s="15">
        <v>0</v>
      </c>
      <c r="TH21" s="15">
        <v>0</v>
      </c>
      <c r="TI21" s="15">
        <v>0</v>
      </c>
      <c r="TJ21" s="15">
        <v>1</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21777</v>
      </c>
      <c r="E22" s="20">
        <v>16302</v>
      </c>
      <c r="F22" s="20">
        <v>3335</v>
      </c>
      <c r="G22" s="20">
        <v>0</v>
      </c>
      <c r="H22" s="20">
        <v>0</v>
      </c>
      <c r="I22" s="20">
        <v>0</v>
      </c>
      <c r="J22" s="20">
        <v>0</v>
      </c>
      <c r="K22" s="20">
        <v>0</v>
      </c>
      <c r="L22" s="20">
        <v>104</v>
      </c>
      <c r="M22" s="20">
        <v>12</v>
      </c>
      <c r="N22" s="20">
        <v>0</v>
      </c>
      <c r="O22" s="20">
        <v>0</v>
      </c>
      <c r="P22" s="20">
        <v>0</v>
      </c>
      <c r="Q22" s="20">
        <v>334</v>
      </c>
      <c r="R22" s="20">
        <v>15</v>
      </c>
      <c r="S22" s="20">
        <v>2</v>
      </c>
      <c r="T22" s="20">
        <v>8</v>
      </c>
      <c r="U22" s="20">
        <v>12</v>
      </c>
      <c r="V22" s="20">
        <v>4</v>
      </c>
      <c r="W22" s="20">
        <v>11</v>
      </c>
      <c r="X22" s="20">
        <v>12</v>
      </c>
      <c r="Y22" s="20">
        <v>0</v>
      </c>
      <c r="Z22" s="20">
        <v>7</v>
      </c>
      <c r="AA22" s="20">
        <v>1</v>
      </c>
      <c r="AB22" s="20">
        <v>0</v>
      </c>
      <c r="AC22" s="20">
        <v>15</v>
      </c>
      <c r="AD22" s="20">
        <v>0</v>
      </c>
      <c r="AE22" s="20">
        <v>39</v>
      </c>
      <c r="AF22" s="20">
        <v>100</v>
      </c>
      <c r="AG22" s="20">
        <v>104</v>
      </c>
      <c r="AH22" s="20">
        <v>17</v>
      </c>
      <c r="AI22" s="20">
        <v>677</v>
      </c>
      <c r="AJ22" s="20">
        <v>51</v>
      </c>
      <c r="AK22" s="20">
        <v>364</v>
      </c>
      <c r="AL22" s="20">
        <v>68</v>
      </c>
      <c r="AM22" s="20">
        <v>2</v>
      </c>
      <c r="AN22" s="20">
        <v>6</v>
      </c>
      <c r="AO22" s="20">
        <v>27</v>
      </c>
      <c r="AP22" s="20">
        <v>49</v>
      </c>
      <c r="AQ22" s="20">
        <v>111</v>
      </c>
      <c r="AR22" s="20">
        <v>0</v>
      </c>
      <c r="AS22" s="20">
        <v>0</v>
      </c>
      <c r="AT22" s="20">
        <v>5265</v>
      </c>
      <c r="AU22" s="20">
        <v>5026</v>
      </c>
      <c r="AV22" s="20">
        <v>239</v>
      </c>
      <c r="AW22" s="20">
        <v>0</v>
      </c>
      <c r="AX22" s="20">
        <v>8398</v>
      </c>
      <c r="AY22" s="20">
        <v>7689</v>
      </c>
      <c r="AZ22" s="20">
        <v>680</v>
      </c>
      <c r="BA22" s="20">
        <v>29</v>
      </c>
      <c r="BB22" s="20">
        <v>29</v>
      </c>
      <c r="BC22" s="20">
        <v>0</v>
      </c>
      <c r="BD22" s="20">
        <v>0</v>
      </c>
      <c r="BE22" s="20">
        <v>50032</v>
      </c>
      <c r="BF22" s="20">
        <v>5399</v>
      </c>
      <c r="BG22" s="20">
        <v>0</v>
      </c>
      <c r="BH22" s="20">
        <v>0</v>
      </c>
      <c r="BI22" s="20">
        <v>152</v>
      </c>
      <c r="BJ22" s="20">
        <v>141</v>
      </c>
      <c r="BK22" s="20">
        <v>88</v>
      </c>
      <c r="BL22" s="20">
        <v>181</v>
      </c>
      <c r="BM22" s="20">
        <v>109</v>
      </c>
      <c r="BN22" s="20">
        <v>96</v>
      </c>
      <c r="BO22" s="20">
        <v>159</v>
      </c>
      <c r="BP22" s="20">
        <v>0</v>
      </c>
      <c r="BQ22" s="20">
        <v>24</v>
      </c>
      <c r="BR22" s="20">
        <v>69</v>
      </c>
      <c r="BS22" s="20">
        <v>166</v>
      </c>
      <c r="BT22" s="20">
        <v>249</v>
      </c>
      <c r="BU22" s="20">
        <v>97</v>
      </c>
      <c r="BV22" s="20">
        <v>0</v>
      </c>
      <c r="BW22" s="20">
        <v>90</v>
      </c>
      <c r="BX22" s="20">
        <v>65</v>
      </c>
      <c r="BY22" s="20">
        <v>108</v>
      </c>
      <c r="BZ22" s="20">
        <v>91</v>
      </c>
      <c r="CA22" s="20">
        <v>91</v>
      </c>
      <c r="CB22" s="20">
        <v>415</v>
      </c>
      <c r="CC22" s="20">
        <v>97</v>
      </c>
      <c r="CD22" s="20">
        <v>504</v>
      </c>
      <c r="CE22" s="20">
        <v>345</v>
      </c>
      <c r="CF22" s="20">
        <v>222</v>
      </c>
      <c r="CG22" s="20">
        <v>193</v>
      </c>
      <c r="CH22" s="20">
        <v>575</v>
      </c>
      <c r="CI22" s="20">
        <v>280</v>
      </c>
      <c r="CJ22" s="20">
        <v>98</v>
      </c>
      <c r="CK22" s="20">
        <v>231</v>
      </c>
      <c r="CL22" s="20">
        <v>331</v>
      </c>
      <c r="CM22" s="20">
        <v>101</v>
      </c>
      <c r="CN22" s="20">
        <v>0</v>
      </c>
      <c r="CO22" s="20">
        <v>89</v>
      </c>
      <c r="CP22" s="20">
        <v>0</v>
      </c>
      <c r="CQ22" s="20">
        <v>138</v>
      </c>
      <c r="CR22" s="120">
        <v>149</v>
      </c>
      <c r="CS22" s="20">
        <v>0</v>
      </c>
      <c r="CT22" s="20">
        <v>4</v>
      </c>
      <c r="CU22" s="20">
        <v>145</v>
      </c>
      <c r="CV22" s="20">
        <v>75</v>
      </c>
      <c r="CW22" s="120">
        <v>2441</v>
      </c>
      <c r="CX22" s="20">
        <v>0</v>
      </c>
      <c r="CY22" s="20">
        <v>51</v>
      </c>
      <c r="CZ22" s="20">
        <v>2390</v>
      </c>
      <c r="DA22" s="20">
        <v>1223</v>
      </c>
      <c r="DB22" s="20">
        <v>5100</v>
      </c>
      <c r="DC22" s="20">
        <v>299</v>
      </c>
      <c r="DD22" s="20">
        <v>159</v>
      </c>
      <c r="DE22" s="20">
        <v>8082</v>
      </c>
      <c r="DF22" s="20">
        <v>1063</v>
      </c>
      <c r="DG22" s="20">
        <v>8082</v>
      </c>
      <c r="DH22" s="20">
        <v>1063</v>
      </c>
      <c r="DI22" s="20">
        <v>7</v>
      </c>
      <c r="DJ22" s="20">
        <v>252</v>
      </c>
      <c r="DK22" s="20">
        <v>0</v>
      </c>
      <c r="DL22" s="20">
        <v>0</v>
      </c>
      <c r="DM22" s="120">
        <v>40</v>
      </c>
      <c r="DN22" s="20">
        <v>8</v>
      </c>
      <c r="DO22" s="20">
        <v>0</v>
      </c>
      <c r="DP22" s="20">
        <v>32</v>
      </c>
      <c r="DQ22" s="120">
        <v>7</v>
      </c>
      <c r="DR22" s="20">
        <v>0</v>
      </c>
      <c r="DS22" s="20">
        <v>4</v>
      </c>
      <c r="DT22" s="20">
        <v>3</v>
      </c>
      <c r="DU22" s="20">
        <v>0</v>
      </c>
      <c r="DV22" s="20">
        <v>0</v>
      </c>
      <c r="DW22" s="20">
        <v>299</v>
      </c>
      <c r="DX22" s="20">
        <v>0</v>
      </c>
      <c r="DY22" s="20">
        <v>0</v>
      </c>
      <c r="DZ22" s="20">
        <v>0</v>
      </c>
      <c r="EA22" s="20">
        <v>0</v>
      </c>
      <c r="EB22" s="20">
        <v>0</v>
      </c>
      <c r="EC22" s="20">
        <v>0</v>
      </c>
      <c r="ED22" s="20">
        <v>0</v>
      </c>
      <c r="EE22" s="20">
        <v>0</v>
      </c>
      <c r="EF22" s="20">
        <v>0</v>
      </c>
      <c r="EG22" s="20">
        <v>0</v>
      </c>
      <c r="EH22" s="20">
        <v>0</v>
      </c>
      <c r="EI22" s="20">
        <v>1</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1</v>
      </c>
      <c r="HX22" s="20">
        <v>0</v>
      </c>
      <c r="HY22" s="20">
        <v>0</v>
      </c>
      <c r="HZ22" s="20">
        <v>1</v>
      </c>
      <c r="IA22" s="20">
        <v>0</v>
      </c>
      <c r="IB22" s="20">
        <v>0</v>
      </c>
      <c r="IC22" s="20">
        <v>6</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5</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8</v>
      </c>
      <c r="NS22" s="20">
        <v>0</v>
      </c>
      <c r="NT22" s="20">
        <v>0</v>
      </c>
      <c r="NU22" s="20">
        <v>0</v>
      </c>
      <c r="NV22" s="20">
        <v>0</v>
      </c>
      <c r="NW22" s="20">
        <v>0</v>
      </c>
      <c r="NX22" s="20">
        <v>0</v>
      </c>
      <c r="NY22" s="20">
        <v>4</v>
      </c>
      <c r="NZ22" s="20">
        <v>0</v>
      </c>
      <c r="OA22" s="20">
        <v>0</v>
      </c>
      <c r="OB22" s="20">
        <v>0</v>
      </c>
      <c r="OC22" s="20">
        <v>0</v>
      </c>
      <c r="OD22" s="20">
        <v>0</v>
      </c>
      <c r="OE22" s="20">
        <v>0</v>
      </c>
      <c r="OF22" s="20">
        <v>0</v>
      </c>
      <c r="OG22" s="20">
        <v>0</v>
      </c>
      <c r="OH22" s="20">
        <v>0</v>
      </c>
      <c r="OI22" s="20">
        <v>0</v>
      </c>
      <c r="OJ22" s="20">
        <v>0</v>
      </c>
      <c r="OK22" s="20">
        <v>0</v>
      </c>
      <c r="OL22" s="20">
        <v>0</v>
      </c>
      <c r="OM22" s="20">
        <v>0</v>
      </c>
      <c r="ON22" s="20">
        <v>0</v>
      </c>
      <c r="OO22" s="20">
        <v>0</v>
      </c>
      <c r="OP22" s="20">
        <v>0</v>
      </c>
      <c r="OQ22" s="20">
        <v>0</v>
      </c>
      <c r="OR22" s="20">
        <v>0</v>
      </c>
      <c r="OS22" s="20">
        <v>0</v>
      </c>
      <c r="OT22" s="20">
        <v>0</v>
      </c>
      <c r="OU22" s="20">
        <v>0</v>
      </c>
      <c r="OV22" s="20">
        <v>5</v>
      </c>
      <c r="OW22" s="20">
        <v>3</v>
      </c>
      <c r="OX22" s="20">
        <v>0</v>
      </c>
      <c r="OY22" s="20">
        <v>0</v>
      </c>
      <c r="OZ22" s="20">
        <v>0</v>
      </c>
      <c r="PA22" s="20">
        <v>0</v>
      </c>
      <c r="PB22" s="20">
        <v>0</v>
      </c>
      <c r="PC22" s="20">
        <v>0</v>
      </c>
      <c r="PD22" s="20">
        <v>0</v>
      </c>
      <c r="PE22" s="20">
        <v>0</v>
      </c>
      <c r="PF22" s="20">
        <v>4</v>
      </c>
      <c r="PG22" s="20">
        <v>0</v>
      </c>
      <c r="PH22" s="20">
        <v>4</v>
      </c>
      <c r="PI22" s="20">
        <v>1</v>
      </c>
      <c r="PJ22" s="20">
        <v>0</v>
      </c>
      <c r="PK22" s="20">
        <v>1</v>
      </c>
      <c r="PL22" s="20">
        <v>0</v>
      </c>
      <c r="PM22" s="20">
        <v>0</v>
      </c>
      <c r="PN22" s="20">
        <v>9</v>
      </c>
      <c r="PO22" s="20">
        <v>0</v>
      </c>
      <c r="PP22" s="20">
        <v>2</v>
      </c>
      <c r="PQ22" s="20">
        <v>0</v>
      </c>
      <c r="PR22" s="20">
        <v>0</v>
      </c>
      <c r="PS22" s="20">
        <v>0</v>
      </c>
      <c r="PT22" s="20">
        <v>0</v>
      </c>
      <c r="PU22" s="20">
        <v>5</v>
      </c>
      <c r="PV22" s="20">
        <v>0</v>
      </c>
      <c r="PW22" s="20">
        <v>0</v>
      </c>
      <c r="PX22" s="20">
        <v>0</v>
      </c>
      <c r="PY22" s="20">
        <v>0</v>
      </c>
      <c r="PZ22" s="20">
        <v>0</v>
      </c>
      <c r="QA22" s="20">
        <v>0</v>
      </c>
      <c r="QB22" s="20">
        <v>0</v>
      </c>
      <c r="QC22" s="20">
        <v>0</v>
      </c>
      <c r="QD22" s="20">
        <v>0</v>
      </c>
      <c r="QE22" s="20">
        <v>12</v>
      </c>
      <c r="QF22" s="20">
        <v>0</v>
      </c>
      <c r="QG22" s="20">
        <v>0</v>
      </c>
      <c r="QH22" s="20">
        <v>0</v>
      </c>
      <c r="QI22" s="20">
        <v>0</v>
      </c>
      <c r="QJ22" s="20">
        <v>0</v>
      </c>
      <c r="QK22" s="20">
        <v>0</v>
      </c>
      <c r="QL22" s="20">
        <v>0</v>
      </c>
      <c r="QM22" s="20">
        <v>0</v>
      </c>
      <c r="QN22" s="20">
        <v>9</v>
      </c>
      <c r="QO22" s="20">
        <v>0</v>
      </c>
      <c r="QP22" s="20">
        <v>0</v>
      </c>
      <c r="QQ22" s="20">
        <v>0</v>
      </c>
      <c r="QR22" s="20">
        <v>-1</v>
      </c>
      <c r="QS22" s="20">
        <v>0</v>
      </c>
      <c r="QT22" s="20">
        <v>0</v>
      </c>
      <c r="QU22" s="20">
        <v>0</v>
      </c>
      <c r="QV22" s="20">
        <v>0</v>
      </c>
      <c r="QW22" s="20">
        <v>0</v>
      </c>
      <c r="QX22" s="20">
        <v>0</v>
      </c>
      <c r="QY22" s="20">
        <v>0</v>
      </c>
      <c r="QZ22" s="20">
        <v>0</v>
      </c>
      <c r="RA22" s="20">
        <v>0</v>
      </c>
      <c r="RB22" s="20">
        <v>0</v>
      </c>
      <c r="RC22" s="20">
        <v>0</v>
      </c>
      <c r="RD22" s="20">
        <v>0</v>
      </c>
      <c r="RE22" s="20">
        <v>0</v>
      </c>
      <c r="RF22" s="20">
        <v>0</v>
      </c>
      <c r="RG22" s="20">
        <v>0</v>
      </c>
      <c r="RH22" s="20">
        <v>1</v>
      </c>
      <c r="RI22" s="20">
        <v>0</v>
      </c>
      <c r="RJ22" s="20">
        <v>0</v>
      </c>
      <c r="RK22" s="20">
        <v>0</v>
      </c>
      <c r="RL22" s="20">
        <v>0</v>
      </c>
      <c r="RM22" s="20">
        <v>5</v>
      </c>
      <c r="RN22" s="20">
        <v>0</v>
      </c>
      <c r="RO22" s="20">
        <v>7</v>
      </c>
      <c r="RP22" s="20">
        <v>0</v>
      </c>
      <c r="RQ22" s="20">
        <v>0</v>
      </c>
      <c r="RR22" s="20">
        <v>0</v>
      </c>
      <c r="RS22" s="20">
        <v>0</v>
      </c>
      <c r="RT22" s="20">
        <v>1</v>
      </c>
      <c r="RU22" s="20">
        <v>0</v>
      </c>
      <c r="RV22" s="20">
        <v>0</v>
      </c>
      <c r="RW22" s="20">
        <v>0</v>
      </c>
      <c r="RX22" s="20">
        <v>0</v>
      </c>
      <c r="RY22" s="20">
        <v>22</v>
      </c>
      <c r="RZ22" s="20">
        <v>2</v>
      </c>
      <c r="SA22" s="20">
        <v>0</v>
      </c>
      <c r="SB22" s="20">
        <v>0</v>
      </c>
      <c r="SC22" s="20">
        <v>0</v>
      </c>
      <c r="SD22" s="20">
        <v>0</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0</v>
      </c>
      <c r="TA22" s="20">
        <v>0</v>
      </c>
      <c r="TB22" s="20">
        <v>0</v>
      </c>
      <c r="TC22" s="20">
        <v>0</v>
      </c>
      <c r="TD22" s="20">
        <v>6</v>
      </c>
      <c r="TE22" s="20">
        <v>0</v>
      </c>
      <c r="TF22" s="20">
        <v>0</v>
      </c>
      <c r="TG22" s="20">
        <v>0</v>
      </c>
      <c r="TH22" s="20">
        <v>0</v>
      </c>
      <c r="TI22" s="20">
        <v>0</v>
      </c>
      <c r="TJ22" s="20">
        <v>1</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4</v>
      </c>
      <c r="UX22" s="20">
        <v>0</v>
      </c>
      <c r="UY22" s="20">
        <v>0</v>
      </c>
      <c r="UZ22" s="20">
        <v>0</v>
      </c>
      <c r="VA22" s="20">
        <v>0</v>
      </c>
      <c r="VB22" s="20">
        <v>0</v>
      </c>
      <c r="VC22" s="20">
        <v>1</v>
      </c>
      <c r="VD22" s="20">
        <v>1</v>
      </c>
      <c r="VE22" s="20">
        <v>0</v>
      </c>
      <c r="VF22" s="20">
        <v>2</v>
      </c>
      <c r="VG22" s="20">
        <v>0</v>
      </c>
      <c r="VH22" s="20">
        <v>0</v>
      </c>
      <c r="VI22" s="20">
        <v>0</v>
      </c>
      <c r="VJ22" s="20">
        <v>0</v>
      </c>
      <c r="VK22" s="20">
        <v>0</v>
      </c>
      <c r="VL22" s="20">
        <v>0</v>
      </c>
      <c r="VM22" s="20">
        <v>0</v>
      </c>
      <c r="VN22" s="20">
        <v>0</v>
      </c>
      <c r="VO22" s="20">
        <v>0</v>
      </c>
      <c r="VP22" s="20">
        <v>0</v>
      </c>
      <c r="VQ22" s="20">
        <v>5</v>
      </c>
      <c r="VR22" s="20">
        <v>-1</v>
      </c>
      <c r="VS22" s="20">
        <v>2</v>
      </c>
      <c r="VT22" s="20">
        <v>10</v>
      </c>
      <c r="VU22" s="20">
        <v>0</v>
      </c>
      <c r="VV22" s="20">
        <v>4</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4</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8526</v>
      </c>
      <c r="BF23" s="16">
        <v>992</v>
      </c>
      <c r="BG23" s="15">
        <v>0</v>
      </c>
      <c r="BH23" s="15">
        <v>0</v>
      </c>
      <c r="BI23" s="15">
        <v>244</v>
      </c>
      <c r="BJ23" s="15">
        <v>0</v>
      </c>
      <c r="BK23" s="15">
        <v>0</v>
      </c>
      <c r="BL23" s="15">
        <v>0</v>
      </c>
      <c r="BM23" s="15">
        <v>0</v>
      </c>
      <c r="BN23" s="15">
        <v>0</v>
      </c>
      <c r="BO23" s="15">
        <v>0</v>
      </c>
      <c r="BP23" s="15">
        <v>0</v>
      </c>
      <c r="BQ23" s="15">
        <v>0</v>
      </c>
      <c r="BR23" s="15">
        <v>0</v>
      </c>
      <c r="BS23" s="15">
        <v>0</v>
      </c>
      <c r="BT23" s="15">
        <v>294</v>
      </c>
      <c r="BU23" s="15">
        <v>0</v>
      </c>
      <c r="BV23" s="15">
        <v>0</v>
      </c>
      <c r="BW23" s="15">
        <v>0</v>
      </c>
      <c r="BX23" s="15">
        <v>0</v>
      </c>
      <c r="BY23" s="15">
        <v>0</v>
      </c>
      <c r="BZ23" s="15">
        <v>0</v>
      </c>
      <c r="CA23" s="15">
        <v>0</v>
      </c>
      <c r="CB23" s="15">
        <v>74</v>
      </c>
      <c r="CC23" s="15">
        <v>98</v>
      </c>
      <c r="CD23" s="15">
        <v>0</v>
      </c>
      <c r="CE23" s="15">
        <v>0</v>
      </c>
      <c r="CF23" s="15">
        <v>165</v>
      </c>
      <c r="CG23" s="15">
        <v>0</v>
      </c>
      <c r="CH23" s="15">
        <v>0</v>
      </c>
      <c r="CI23" s="15">
        <v>117</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2</v>
      </c>
      <c r="DD23" s="15">
        <v>0</v>
      </c>
      <c r="DE23" s="16">
        <v>834</v>
      </c>
      <c r="DF23" s="16">
        <v>112</v>
      </c>
      <c r="DG23" s="15">
        <v>834</v>
      </c>
      <c r="DH23" s="15">
        <v>112</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33643</v>
      </c>
      <c r="E24" s="15">
        <v>8772</v>
      </c>
      <c r="F24" s="15">
        <v>3725</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17815</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15388</v>
      </c>
      <c r="DF24" s="16">
        <v>1793</v>
      </c>
      <c r="DG24" s="15">
        <v>15388</v>
      </c>
      <c r="DH24" s="15">
        <v>1793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216</v>
      </c>
      <c r="E25" s="15">
        <v>0</v>
      </c>
      <c r="F25" s="15">
        <v>0</v>
      </c>
      <c r="G25" s="15">
        <v>0</v>
      </c>
      <c r="H25" s="15">
        <v>0</v>
      </c>
      <c r="I25" s="15">
        <v>0</v>
      </c>
      <c r="J25" s="15">
        <v>0</v>
      </c>
      <c r="K25" s="15">
        <v>0</v>
      </c>
      <c r="L25" s="15">
        <v>0</v>
      </c>
      <c r="M25" s="15">
        <v>0</v>
      </c>
      <c r="N25" s="15">
        <v>0</v>
      </c>
      <c r="O25" s="15">
        <v>0</v>
      </c>
      <c r="P25" s="15">
        <v>0</v>
      </c>
      <c r="Q25" s="15">
        <v>0</v>
      </c>
      <c r="R25" s="15">
        <v>0</v>
      </c>
      <c r="S25" s="15">
        <v>2</v>
      </c>
      <c r="T25" s="15">
        <v>0</v>
      </c>
      <c r="U25" s="15">
        <v>0</v>
      </c>
      <c r="V25" s="15">
        <v>11</v>
      </c>
      <c r="W25" s="15">
        <v>5</v>
      </c>
      <c r="X25" s="15">
        <v>32</v>
      </c>
      <c r="Y25" s="15">
        <v>0</v>
      </c>
      <c r="Z25" s="15">
        <v>0</v>
      </c>
      <c r="AA25" s="15">
        <v>0</v>
      </c>
      <c r="AB25" s="15">
        <v>0</v>
      </c>
      <c r="AC25" s="15">
        <v>0</v>
      </c>
      <c r="AD25" s="15">
        <v>0</v>
      </c>
      <c r="AE25" s="15">
        <v>0</v>
      </c>
      <c r="AF25" s="15">
        <v>0</v>
      </c>
      <c r="AG25" s="15">
        <v>0</v>
      </c>
      <c r="AH25" s="15">
        <v>0</v>
      </c>
      <c r="AI25" s="15">
        <v>99</v>
      </c>
      <c r="AJ25" s="15">
        <v>6</v>
      </c>
      <c r="AK25" s="15">
        <v>60</v>
      </c>
      <c r="AL25" s="15">
        <v>1</v>
      </c>
      <c r="AM25" s="15">
        <v>0</v>
      </c>
      <c r="AN25" s="15">
        <v>0</v>
      </c>
      <c r="AO25" s="15">
        <v>0</v>
      </c>
      <c r="AP25" s="15">
        <v>0</v>
      </c>
      <c r="AQ25" s="15">
        <v>0</v>
      </c>
      <c r="AR25" s="15">
        <v>0</v>
      </c>
      <c r="AS25" s="15">
        <v>0</v>
      </c>
      <c r="AT25" s="14">
        <v>5129</v>
      </c>
      <c r="AU25" s="15">
        <v>3017</v>
      </c>
      <c r="AV25" s="15">
        <v>2112</v>
      </c>
      <c r="AW25" s="15">
        <v>0</v>
      </c>
      <c r="AX25" s="14">
        <v>301</v>
      </c>
      <c r="AY25" s="15">
        <v>301</v>
      </c>
      <c r="AZ25" s="15">
        <v>0</v>
      </c>
      <c r="BA25" s="113">
        <v>0</v>
      </c>
      <c r="BB25" s="15">
        <v>0</v>
      </c>
      <c r="BC25" s="15">
        <v>0</v>
      </c>
      <c r="BD25" s="15">
        <v>0</v>
      </c>
      <c r="BE25" s="14">
        <v>20659</v>
      </c>
      <c r="BF25" s="16">
        <v>2260</v>
      </c>
      <c r="BG25" s="15">
        <v>0</v>
      </c>
      <c r="BH25" s="15">
        <v>0</v>
      </c>
      <c r="BI25" s="15">
        <v>645</v>
      </c>
      <c r="BJ25" s="15">
        <v>0</v>
      </c>
      <c r="BK25" s="15">
        <v>31</v>
      </c>
      <c r="BL25" s="15">
        <v>0</v>
      </c>
      <c r="BM25" s="15">
        <v>0</v>
      </c>
      <c r="BN25" s="15">
        <v>101</v>
      </c>
      <c r="BO25" s="15">
        <v>0</v>
      </c>
      <c r="BP25" s="15">
        <v>0</v>
      </c>
      <c r="BQ25" s="15">
        <v>0</v>
      </c>
      <c r="BR25" s="15">
        <v>143</v>
      </c>
      <c r="BS25" s="15">
        <v>217</v>
      </c>
      <c r="BT25" s="15">
        <v>220</v>
      </c>
      <c r="BU25" s="15">
        <v>122</v>
      </c>
      <c r="BV25" s="15">
        <v>0</v>
      </c>
      <c r="BW25" s="15">
        <v>0</v>
      </c>
      <c r="BX25" s="15">
        <v>0</v>
      </c>
      <c r="BY25" s="15">
        <v>0</v>
      </c>
      <c r="BZ25" s="15">
        <v>0</v>
      </c>
      <c r="CA25" s="15">
        <v>0</v>
      </c>
      <c r="CB25" s="15">
        <v>36</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9">
        <v>71</v>
      </c>
      <c r="CS25" s="15">
        <v>36</v>
      </c>
      <c r="CT25" s="15">
        <v>35</v>
      </c>
      <c r="CU25" s="15">
        <v>0</v>
      </c>
      <c r="CV25" s="15">
        <v>0</v>
      </c>
      <c r="CW25" s="119">
        <v>1168</v>
      </c>
      <c r="CX25" s="15">
        <v>586</v>
      </c>
      <c r="CY25" s="15">
        <v>582</v>
      </c>
      <c r="CZ25" s="15">
        <v>0</v>
      </c>
      <c r="DA25" s="15">
        <v>0</v>
      </c>
      <c r="DB25" s="17">
        <v>2242</v>
      </c>
      <c r="DC25" s="17">
        <v>18</v>
      </c>
      <c r="DD25" s="15">
        <v>59</v>
      </c>
      <c r="DE25" s="16">
        <v>1009</v>
      </c>
      <c r="DF25" s="16">
        <v>118</v>
      </c>
      <c r="DG25" s="15">
        <v>1009</v>
      </c>
      <c r="DH25" s="15">
        <v>118</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9</v>
      </c>
      <c r="VN25" s="15">
        <v>0</v>
      </c>
      <c r="VO25" s="15">
        <v>0</v>
      </c>
      <c r="VP25" s="15">
        <v>0</v>
      </c>
      <c r="VQ25" s="15">
        <v>0</v>
      </c>
      <c r="VR25" s="15">
        <v>0</v>
      </c>
      <c r="VS25" s="15">
        <v>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200</v>
      </c>
      <c r="AU26" s="15">
        <v>200</v>
      </c>
      <c r="AV26" s="15">
        <v>0</v>
      </c>
      <c r="AW26" s="15">
        <v>0</v>
      </c>
      <c r="AX26" s="14">
        <v>0</v>
      </c>
      <c r="AY26" s="15">
        <v>0</v>
      </c>
      <c r="AZ26" s="15">
        <v>0</v>
      </c>
      <c r="BA26" s="113">
        <v>0</v>
      </c>
      <c r="BB26" s="15">
        <v>0</v>
      </c>
      <c r="BC26" s="15">
        <v>0</v>
      </c>
      <c r="BD26" s="15">
        <v>0</v>
      </c>
      <c r="BE26" s="14">
        <v>7763</v>
      </c>
      <c r="BF26" s="16">
        <v>769</v>
      </c>
      <c r="BG26" s="15">
        <v>0</v>
      </c>
      <c r="BH26" s="15">
        <v>0</v>
      </c>
      <c r="BI26" s="15">
        <v>0</v>
      </c>
      <c r="BJ26" s="15">
        <v>0</v>
      </c>
      <c r="BK26" s="15">
        <v>0</v>
      </c>
      <c r="BL26" s="15">
        <v>191</v>
      </c>
      <c r="BM26" s="15">
        <v>93</v>
      </c>
      <c r="BN26" s="15">
        <v>0</v>
      </c>
      <c r="BO26" s="15">
        <v>0</v>
      </c>
      <c r="BP26" s="15">
        <v>47</v>
      </c>
      <c r="BQ26" s="15">
        <v>0</v>
      </c>
      <c r="BR26" s="15">
        <v>403</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769</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2443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2104</v>
      </c>
      <c r="AR27" s="15">
        <v>0</v>
      </c>
      <c r="AS27" s="15">
        <v>0</v>
      </c>
      <c r="AT27" s="14">
        <v>290</v>
      </c>
      <c r="AU27" s="15">
        <v>0</v>
      </c>
      <c r="AV27" s="15">
        <v>0</v>
      </c>
      <c r="AW27" s="15">
        <v>290</v>
      </c>
      <c r="AX27" s="14">
        <v>30969</v>
      </c>
      <c r="AY27" s="15">
        <v>0</v>
      </c>
      <c r="AZ27" s="15">
        <v>30969</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7299</v>
      </c>
      <c r="E28" s="15">
        <v>3661</v>
      </c>
      <c r="F28" s="15">
        <v>3436</v>
      </c>
      <c r="G28" s="15">
        <v>0</v>
      </c>
      <c r="H28" s="15">
        <v>0</v>
      </c>
      <c r="I28" s="15">
        <v>0</v>
      </c>
      <c r="J28" s="15">
        <v>0</v>
      </c>
      <c r="K28" s="15">
        <v>0</v>
      </c>
      <c r="L28" s="15">
        <v>0</v>
      </c>
      <c r="M28" s="15">
        <v>0</v>
      </c>
      <c r="N28" s="15">
        <v>0</v>
      </c>
      <c r="O28" s="15">
        <v>0</v>
      </c>
      <c r="P28" s="15">
        <v>0</v>
      </c>
      <c r="Q28" s="15">
        <v>0</v>
      </c>
      <c r="R28" s="15">
        <v>0</v>
      </c>
      <c r="S28" s="15">
        <v>16</v>
      </c>
      <c r="T28" s="15">
        <v>0</v>
      </c>
      <c r="U28" s="15">
        <v>0</v>
      </c>
      <c r="V28" s="15">
        <v>6</v>
      </c>
      <c r="W28" s="15">
        <v>26</v>
      </c>
      <c r="X28" s="15">
        <v>0</v>
      </c>
      <c r="Y28" s="15">
        <v>19</v>
      </c>
      <c r="Z28" s="15">
        <v>32</v>
      </c>
      <c r="AA28" s="15">
        <v>0</v>
      </c>
      <c r="AB28" s="15">
        <v>7</v>
      </c>
      <c r="AC28" s="15">
        <v>46</v>
      </c>
      <c r="AD28" s="15">
        <v>0</v>
      </c>
      <c r="AE28" s="15">
        <v>0</v>
      </c>
      <c r="AF28" s="15">
        <v>0</v>
      </c>
      <c r="AG28" s="15">
        <v>0</v>
      </c>
      <c r="AH28" s="15">
        <v>0</v>
      </c>
      <c r="AI28" s="15">
        <v>0</v>
      </c>
      <c r="AJ28" s="15">
        <v>0</v>
      </c>
      <c r="AK28" s="15">
        <v>0</v>
      </c>
      <c r="AL28" s="15">
        <v>0</v>
      </c>
      <c r="AM28" s="15">
        <v>0</v>
      </c>
      <c r="AN28" s="15">
        <v>0</v>
      </c>
      <c r="AO28" s="15">
        <v>0</v>
      </c>
      <c r="AP28" s="15">
        <v>0</v>
      </c>
      <c r="AQ28" s="15">
        <v>50</v>
      </c>
      <c r="AR28" s="15">
        <v>0</v>
      </c>
      <c r="AS28" s="15">
        <v>0</v>
      </c>
      <c r="AT28" s="14">
        <v>0</v>
      </c>
      <c r="AU28" s="15">
        <v>0</v>
      </c>
      <c r="AV28" s="15">
        <v>0</v>
      </c>
      <c r="AW28" s="15">
        <v>0</v>
      </c>
      <c r="AX28" s="14">
        <v>6339</v>
      </c>
      <c r="AY28" s="15">
        <v>6257</v>
      </c>
      <c r="AZ28" s="15">
        <v>82</v>
      </c>
      <c r="BA28" s="113">
        <v>0</v>
      </c>
      <c r="BB28" s="15">
        <v>0</v>
      </c>
      <c r="BC28" s="15">
        <v>0</v>
      </c>
      <c r="BD28" s="15">
        <v>0</v>
      </c>
      <c r="BE28" s="14">
        <v>792</v>
      </c>
      <c r="BF28" s="16">
        <v>445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310</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445</v>
      </c>
      <c r="DC28" s="17">
        <v>0</v>
      </c>
      <c r="DD28" s="15">
        <v>0</v>
      </c>
      <c r="DE28" s="16">
        <v>1397</v>
      </c>
      <c r="DF28" s="16">
        <v>162</v>
      </c>
      <c r="DG28" s="15">
        <v>1397</v>
      </c>
      <c r="DH28" s="15">
        <v>162</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55448</v>
      </c>
      <c r="E30" s="15">
        <v>1133</v>
      </c>
      <c r="F30" s="15">
        <v>3862</v>
      </c>
      <c r="G30" s="15">
        <v>48940</v>
      </c>
      <c r="H30" s="15">
        <v>8796</v>
      </c>
      <c r="I30" s="15">
        <v>0</v>
      </c>
      <c r="J30" s="15">
        <v>0</v>
      </c>
      <c r="K30" s="15">
        <v>0</v>
      </c>
      <c r="L30" s="15">
        <v>274</v>
      </c>
      <c r="M30" s="15">
        <v>30</v>
      </c>
      <c r="N30" s="15">
        <v>366</v>
      </c>
      <c r="O30" s="15">
        <v>40</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4995</v>
      </c>
      <c r="AT30" s="14">
        <v>4566</v>
      </c>
      <c r="AU30" s="15">
        <v>4566</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960</v>
      </c>
      <c r="DF30" s="16">
        <v>116</v>
      </c>
      <c r="DG30" s="15">
        <v>960</v>
      </c>
      <c r="DH30" s="15">
        <v>116</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1189</v>
      </c>
      <c r="C31" s="101"/>
      <c r="D31" s="20">
        <v>99049</v>
      </c>
      <c r="E31" s="20">
        <v>13566</v>
      </c>
      <c r="F31" s="20">
        <v>11023</v>
      </c>
      <c r="G31" s="20">
        <v>48940</v>
      </c>
      <c r="H31" s="20">
        <v>8796</v>
      </c>
      <c r="I31" s="20">
        <v>8246</v>
      </c>
      <c r="J31" s="20">
        <v>3460</v>
      </c>
      <c r="K31" s="20">
        <v>1833</v>
      </c>
      <c r="L31" s="20">
        <v>274</v>
      </c>
      <c r="M31" s="20">
        <v>30</v>
      </c>
      <c r="N31" s="20">
        <v>366</v>
      </c>
      <c r="O31" s="20">
        <v>40</v>
      </c>
      <c r="P31" s="20">
        <v>0</v>
      </c>
      <c r="Q31" s="20">
        <v>2900</v>
      </c>
      <c r="R31" s="20">
        <v>218</v>
      </c>
      <c r="S31" s="20">
        <v>18</v>
      </c>
      <c r="T31" s="20">
        <v>0</v>
      </c>
      <c r="U31" s="20">
        <v>0</v>
      </c>
      <c r="V31" s="20">
        <v>17</v>
      </c>
      <c r="W31" s="20">
        <v>31</v>
      </c>
      <c r="X31" s="20">
        <v>32</v>
      </c>
      <c r="Y31" s="20">
        <v>19</v>
      </c>
      <c r="Z31" s="20">
        <v>32</v>
      </c>
      <c r="AA31" s="20">
        <v>0</v>
      </c>
      <c r="AB31" s="20">
        <v>7</v>
      </c>
      <c r="AC31" s="20">
        <v>46</v>
      </c>
      <c r="AD31" s="20">
        <v>0</v>
      </c>
      <c r="AE31" s="20">
        <v>0</v>
      </c>
      <c r="AF31" s="20">
        <v>0</v>
      </c>
      <c r="AG31" s="20">
        <v>0</v>
      </c>
      <c r="AH31" s="20">
        <v>0</v>
      </c>
      <c r="AI31" s="20">
        <v>482</v>
      </c>
      <c r="AJ31" s="20">
        <v>6</v>
      </c>
      <c r="AK31" s="20">
        <v>60</v>
      </c>
      <c r="AL31" s="20">
        <v>1</v>
      </c>
      <c r="AM31" s="20">
        <v>0</v>
      </c>
      <c r="AN31" s="20">
        <v>0</v>
      </c>
      <c r="AO31" s="20">
        <v>0</v>
      </c>
      <c r="AP31" s="20">
        <v>0</v>
      </c>
      <c r="AQ31" s="20">
        <v>2154</v>
      </c>
      <c r="AR31" s="20">
        <v>5318</v>
      </c>
      <c r="AS31" s="20">
        <v>22810</v>
      </c>
      <c r="AT31" s="20">
        <v>28772</v>
      </c>
      <c r="AU31" s="20">
        <v>26213</v>
      </c>
      <c r="AV31" s="20">
        <v>2269</v>
      </c>
      <c r="AW31" s="20">
        <v>290</v>
      </c>
      <c r="AX31" s="20">
        <v>107490</v>
      </c>
      <c r="AY31" s="20">
        <v>76439</v>
      </c>
      <c r="AZ31" s="20">
        <v>31051</v>
      </c>
      <c r="BA31" s="20">
        <v>0</v>
      </c>
      <c r="BB31" s="20">
        <v>0</v>
      </c>
      <c r="BC31" s="20">
        <v>0</v>
      </c>
      <c r="BD31" s="20">
        <v>69881</v>
      </c>
      <c r="BE31" s="20">
        <v>37740</v>
      </c>
      <c r="BF31" s="20">
        <v>4466</v>
      </c>
      <c r="BG31" s="20">
        <v>0</v>
      </c>
      <c r="BH31" s="20">
        <v>0</v>
      </c>
      <c r="BI31" s="20">
        <v>889</v>
      </c>
      <c r="BJ31" s="20">
        <v>0</v>
      </c>
      <c r="BK31" s="20">
        <v>31</v>
      </c>
      <c r="BL31" s="20">
        <v>191</v>
      </c>
      <c r="BM31" s="20">
        <v>93</v>
      </c>
      <c r="BN31" s="20">
        <v>101</v>
      </c>
      <c r="BO31" s="20">
        <v>0</v>
      </c>
      <c r="BP31" s="20">
        <v>47</v>
      </c>
      <c r="BQ31" s="20">
        <v>0</v>
      </c>
      <c r="BR31" s="20">
        <v>546</v>
      </c>
      <c r="BS31" s="20">
        <v>217</v>
      </c>
      <c r="BT31" s="20">
        <v>514</v>
      </c>
      <c r="BU31" s="20">
        <v>122</v>
      </c>
      <c r="BV31" s="20">
        <v>35</v>
      </c>
      <c r="BW31" s="20">
        <v>0</v>
      </c>
      <c r="BX31" s="20">
        <v>0</v>
      </c>
      <c r="BY31" s="20">
        <v>0</v>
      </c>
      <c r="BZ31" s="20">
        <v>0</v>
      </c>
      <c r="CA31" s="20">
        <v>0</v>
      </c>
      <c r="CB31" s="20">
        <v>110</v>
      </c>
      <c r="CC31" s="20">
        <v>244</v>
      </c>
      <c r="CD31" s="20">
        <v>0</v>
      </c>
      <c r="CE31" s="20">
        <v>0</v>
      </c>
      <c r="CF31" s="20">
        <v>332</v>
      </c>
      <c r="CG31" s="20">
        <v>111</v>
      </c>
      <c r="CH31" s="20">
        <v>0</v>
      </c>
      <c r="CI31" s="20">
        <v>282</v>
      </c>
      <c r="CJ31" s="20">
        <v>0</v>
      </c>
      <c r="CK31" s="20">
        <v>0</v>
      </c>
      <c r="CL31" s="20">
        <v>310</v>
      </c>
      <c r="CM31" s="20">
        <v>135</v>
      </c>
      <c r="CN31" s="20">
        <v>0</v>
      </c>
      <c r="CO31" s="20">
        <v>0</v>
      </c>
      <c r="CP31" s="20">
        <v>85</v>
      </c>
      <c r="CQ31" s="20">
        <v>0</v>
      </c>
      <c r="CR31" s="120">
        <v>71</v>
      </c>
      <c r="CS31" s="20">
        <v>36</v>
      </c>
      <c r="CT31" s="20">
        <v>35</v>
      </c>
      <c r="CU31" s="20">
        <v>0</v>
      </c>
      <c r="CV31" s="20">
        <v>0</v>
      </c>
      <c r="CW31" s="120">
        <v>1168</v>
      </c>
      <c r="CX31" s="20">
        <v>586</v>
      </c>
      <c r="CY31" s="20">
        <v>582</v>
      </c>
      <c r="CZ31" s="20">
        <v>0</v>
      </c>
      <c r="DA31" s="20">
        <v>0</v>
      </c>
      <c r="DB31" s="20">
        <v>4446</v>
      </c>
      <c r="DC31" s="20">
        <v>20</v>
      </c>
      <c r="DD31" s="20">
        <v>59</v>
      </c>
      <c r="DE31" s="20">
        <v>19588</v>
      </c>
      <c r="DF31" s="20">
        <v>2301</v>
      </c>
      <c r="DG31" s="20">
        <v>19588</v>
      </c>
      <c r="DH31" s="20">
        <v>2301</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9</v>
      </c>
      <c r="VN31" s="20">
        <v>0</v>
      </c>
      <c r="VO31" s="20">
        <v>0</v>
      </c>
      <c r="VP31" s="20">
        <v>0</v>
      </c>
      <c r="VQ31" s="20">
        <v>0</v>
      </c>
      <c r="VR31" s="20">
        <v>0</v>
      </c>
      <c r="VS31" s="20">
        <v>5</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1190</v>
      </c>
      <c r="C32" s="97">
        <v>51</v>
      </c>
      <c r="D32" s="14">
        <v>30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30</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4180</v>
      </c>
      <c r="E33" s="15">
        <v>40</v>
      </c>
      <c r="F33" s="15">
        <v>208</v>
      </c>
      <c r="G33" s="15">
        <v>3256</v>
      </c>
      <c r="H33" s="15">
        <v>637</v>
      </c>
      <c r="I33" s="15">
        <v>0</v>
      </c>
      <c r="J33" s="15">
        <v>0</v>
      </c>
      <c r="K33" s="15">
        <v>0</v>
      </c>
      <c r="L33" s="15">
        <v>110</v>
      </c>
      <c r="M33" s="15">
        <v>11</v>
      </c>
      <c r="N33" s="15">
        <v>73</v>
      </c>
      <c r="O33" s="15">
        <v>9</v>
      </c>
      <c r="P33" s="15">
        <v>0</v>
      </c>
      <c r="Q33" s="15">
        <v>385</v>
      </c>
      <c r="R33" s="15">
        <v>19</v>
      </c>
      <c r="S33" s="15">
        <v>9</v>
      </c>
      <c r="T33" s="15">
        <v>12</v>
      </c>
      <c r="U33" s="15">
        <v>0</v>
      </c>
      <c r="V33" s="15">
        <v>5</v>
      </c>
      <c r="W33" s="15">
        <v>16</v>
      </c>
      <c r="X33" s="15">
        <v>0</v>
      </c>
      <c r="Y33" s="15">
        <v>0</v>
      </c>
      <c r="Z33" s="15">
        <v>22</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248</v>
      </c>
      <c r="AT33" s="14">
        <v>339</v>
      </c>
      <c r="AU33" s="15">
        <v>320</v>
      </c>
      <c r="AV33" s="15">
        <v>19</v>
      </c>
      <c r="AW33" s="15">
        <v>0</v>
      </c>
      <c r="AX33" s="14">
        <v>1062</v>
      </c>
      <c r="AY33" s="15">
        <v>993</v>
      </c>
      <c r="AZ33" s="15">
        <v>69</v>
      </c>
      <c r="BA33" s="113">
        <v>0</v>
      </c>
      <c r="BB33" s="15">
        <v>0</v>
      </c>
      <c r="BC33" s="15">
        <v>0</v>
      </c>
      <c r="BD33" s="21">
        <v>993</v>
      </c>
      <c r="BE33" s="14">
        <v>1834</v>
      </c>
      <c r="BF33" s="16">
        <v>269</v>
      </c>
      <c r="BG33" s="15">
        <v>0</v>
      </c>
      <c r="BH33" s="15">
        <v>0</v>
      </c>
      <c r="BI33" s="15">
        <v>0</v>
      </c>
      <c r="BJ33" s="15">
        <v>0</v>
      </c>
      <c r="BK33" s="15">
        <v>0</v>
      </c>
      <c r="BL33" s="15">
        <v>17</v>
      </c>
      <c r="BM33" s="15">
        <v>0</v>
      </c>
      <c r="BN33" s="15">
        <v>0</v>
      </c>
      <c r="BO33" s="15">
        <v>0</v>
      </c>
      <c r="BP33" s="15">
        <v>0</v>
      </c>
      <c r="BQ33" s="15">
        <v>11</v>
      </c>
      <c r="BR33" s="15">
        <v>0</v>
      </c>
      <c r="BS33" s="15">
        <v>8</v>
      </c>
      <c r="BT33" s="15">
        <v>0</v>
      </c>
      <c r="BU33" s="15">
        <v>0</v>
      </c>
      <c r="BV33" s="15">
        <v>0</v>
      </c>
      <c r="BW33" s="15">
        <v>0</v>
      </c>
      <c r="BX33" s="15">
        <v>0</v>
      </c>
      <c r="BY33" s="15">
        <v>0</v>
      </c>
      <c r="BZ33" s="15">
        <v>0</v>
      </c>
      <c r="CA33" s="15">
        <v>0</v>
      </c>
      <c r="CB33" s="15">
        <v>25</v>
      </c>
      <c r="CC33" s="15">
        <v>1</v>
      </c>
      <c r="CD33" s="15">
        <v>0</v>
      </c>
      <c r="CE33" s="15">
        <v>0</v>
      </c>
      <c r="CF33" s="15">
        <v>51</v>
      </c>
      <c r="CG33" s="15">
        <v>0</v>
      </c>
      <c r="CH33" s="15">
        <v>0</v>
      </c>
      <c r="CI33" s="15">
        <v>16</v>
      </c>
      <c r="CJ33" s="15">
        <v>0</v>
      </c>
      <c r="CK33" s="15">
        <v>74</v>
      </c>
      <c r="CL33" s="15">
        <v>44</v>
      </c>
      <c r="CM33" s="15">
        <v>17</v>
      </c>
      <c r="CN33" s="15">
        <v>0</v>
      </c>
      <c r="CO33" s="15">
        <v>5</v>
      </c>
      <c r="CP33" s="15">
        <v>0</v>
      </c>
      <c r="CQ33" s="15">
        <v>0</v>
      </c>
      <c r="CR33" s="119">
        <v>0</v>
      </c>
      <c r="CS33" s="15">
        <v>0</v>
      </c>
      <c r="CT33" s="15">
        <v>0</v>
      </c>
      <c r="CU33" s="15">
        <v>0</v>
      </c>
      <c r="CV33" s="15">
        <v>0</v>
      </c>
      <c r="CW33" s="119">
        <v>0</v>
      </c>
      <c r="CX33" s="15">
        <v>0</v>
      </c>
      <c r="CY33" s="15">
        <v>0</v>
      </c>
      <c r="CZ33" s="15">
        <v>0</v>
      </c>
      <c r="DA33" s="15">
        <v>0</v>
      </c>
      <c r="DB33" s="17">
        <v>266</v>
      </c>
      <c r="DC33" s="17">
        <v>3</v>
      </c>
      <c r="DD33" s="15">
        <v>0</v>
      </c>
      <c r="DE33" s="16">
        <v>478</v>
      </c>
      <c r="DF33" s="16">
        <v>56</v>
      </c>
      <c r="DG33" s="15">
        <v>478</v>
      </c>
      <c r="DH33" s="15">
        <v>56</v>
      </c>
      <c r="DI33" s="15">
        <v>0</v>
      </c>
      <c r="DJ33" s="15">
        <v>0</v>
      </c>
      <c r="DK33" s="15">
        <v>0</v>
      </c>
      <c r="DL33" s="15">
        <v>0</v>
      </c>
      <c r="DM33" s="123">
        <v>0</v>
      </c>
      <c r="DN33" s="15">
        <v>0</v>
      </c>
      <c r="DO33" s="15">
        <v>0</v>
      </c>
      <c r="DP33" s="15">
        <v>0</v>
      </c>
      <c r="DQ33" s="123">
        <v>0</v>
      </c>
      <c r="DR33" s="15">
        <v>0</v>
      </c>
      <c r="DS33" s="15">
        <v>0</v>
      </c>
      <c r="DT33" s="15">
        <v>0</v>
      </c>
      <c r="DU33" s="15">
        <v>0</v>
      </c>
      <c r="DV33" s="15">
        <v>0</v>
      </c>
      <c r="DW33" s="114">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4943</v>
      </c>
      <c r="E34" s="15">
        <v>274</v>
      </c>
      <c r="F34" s="15">
        <v>705</v>
      </c>
      <c r="G34" s="15">
        <v>448</v>
      </c>
      <c r="H34" s="15">
        <v>103</v>
      </c>
      <c r="I34" s="15">
        <v>708</v>
      </c>
      <c r="J34" s="15">
        <v>350</v>
      </c>
      <c r="K34" s="15">
        <v>137</v>
      </c>
      <c r="L34" s="15">
        <v>0</v>
      </c>
      <c r="M34" s="15">
        <v>0</v>
      </c>
      <c r="N34" s="15">
        <v>9</v>
      </c>
      <c r="O34" s="15">
        <v>0</v>
      </c>
      <c r="P34" s="15">
        <v>1804</v>
      </c>
      <c r="Q34" s="15">
        <v>0</v>
      </c>
      <c r="R34" s="15">
        <v>0</v>
      </c>
      <c r="S34" s="15">
        <v>0</v>
      </c>
      <c r="T34" s="15">
        <v>0</v>
      </c>
      <c r="U34" s="15">
        <v>0</v>
      </c>
      <c r="V34" s="15">
        <v>1</v>
      </c>
      <c r="W34" s="15">
        <v>0</v>
      </c>
      <c r="X34" s="15">
        <v>0</v>
      </c>
      <c r="Y34" s="15">
        <v>0</v>
      </c>
      <c r="Z34" s="15">
        <v>1</v>
      </c>
      <c r="AA34" s="15">
        <v>0</v>
      </c>
      <c r="AB34" s="15">
        <v>0</v>
      </c>
      <c r="AC34" s="15">
        <v>0</v>
      </c>
      <c r="AD34" s="15">
        <v>0</v>
      </c>
      <c r="AE34" s="15">
        <v>0</v>
      </c>
      <c r="AF34" s="15">
        <v>0</v>
      </c>
      <c r="AG34" s="15">
        <v>0</v>
      </c>
      <c r="AH34" s="15">
        <v>0</v>
      </c>
      <c r="AI34" s="15">
        <v>20</v>
      </c>
      <c r="AJ34" s="15">
        <v>6</v>
      </c>
      <c r="AK34" s="15">
        <v>0</v>
      </c>
      <c r="AL34" s="15">
        <v>0</v>
      </c>
      <c r="AM34" s="15">
        <v>0</v>
      </c>
      <c r="AN34" s="15">
        <v>0</v>
      </c>
      <c r="AO34" s="15">
        <v>0</v>
      </c>
      <c r="AP34" s="15">
        <v>4</v>
      </c>
      <c r="AQ34" s="15">
        <v>3</v>
      </c>
      <c r="AR34" s="15">
        <v>473</v>
      </c>
      <c r="AS34" s="21">
        <v>3256</v>
      </c>
      <c r="AT34" s="14">
        <v>1857</v>
      </c>
      <c r="AU34" s="15">
        <v>1849</v>
      </c>
      <c r="AV34" s="15">
        <v>8</v>
      </c>
      <c r="AW34" s="15">
        <v>0</v>
      </c>
      <c r="AX34" s="14">
        <v>4909</v>
      </c>
      <c r="AY34" s="15">
        <v>4543</v>
      </c>
      <c r="AZ34" s="15">
        <v>366</v>
      </c>
      <c r="BA34" s="113">
        <v>0</v>
      </c>
      <c r="BB34" s="15">
        <v>0</v>
      </c>
      <c r="BC34" s="15">
        <v>0</v>
      </c>
      <c r="BD34" s="21">
        <v>4543</v>
      </c>
      <c r="BE34" s="14">
        <v>4151</v>
      </c>
      <c r="BF34" s="16">
        <v>413</v>
      </c>
      <c r="BG34" s="15">
        <v>0</v>
      </c>
      <c r="BH34" s="15">
        <v>0</v>
      </c>
      <c r="BI34" s="15">
        <v>136</v>
      </c>
      <c r="BJ34" s="15">
        <v>0</v>
      </c>
      <c r="BK34" s="15">
        <v>0</v>
      </c>
      <c r="BL34" s="15">
        <v>0</v>
      </c>
      <c r="BM34" s="15">
        <v>0</v>
      </c>
      <c r="BN34" s="15">
        <v>0</v>
      </c>
      <c r="BO34" s="15">
        <v>0</v>
      </c>
      <c r="BP34" s="15">
        <v>0</v>
      </c>
      <c r="BQ34" s="15">
        <v>38</v>
      </c>
      <c r="BR34" s="15">
        <v>3</v>
      </c>
      <c r="BS34" s="15">
        <v>31</v>
      </c>
      <c r="BT34" s="15">
        <v>0</v>
      </c>
      <c r="BU34" s="15">
        <v>0</v>
      </c>
      <c r="BV34" s="15">
        <v>0</v>
      </c>
      <c r="BW34" s="15">
        <v>0</v>
      </c>
      <c r="BX34" s="15">
        <v>0</v>
      </c>
      <c r="BY34" s="15">
        <v>0</v>
      </c>
      <c r="BZ34" s="15">
        <v>0</v>
      </c>
      <c r="CA34" s="15">
        <v>0</v>
      </c>
      <c r="CB34" s="15">
        <v>65</v>
      </c>
      <c r="CC34" s="15">
        <v>35</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413</v>
      </c>
      <c r="DC34" s="17">
        <v>0</v>
      </c>
      <c r="DD34" s="15">
        <v>0</v>
      </c>
      <c r="DE34" s="16">
        <v>1086</v>
      </c>
      <c r="DF34" s="16">
        <v>130</v>
      </c>
      <c r="DG34" s="15">
        <v>1086</v>
      </c>
      <c r="DH34" s="15">
        <v>130</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8"/>
      <c r="B35" s="101" t="s">
        <v>1192</v>
      </c>
      <c r="C35" s="101"/>
      <c r="D35" s="20">
        <v>9153</v>
      </c>
      <c r="E35" s="20">
        <v>314</v>
      </c>
      <c r="F35" s="20">
        <v>913</v>
      </c>
      <c r="G35" s="20">
        <v>3704</v>
      </c>
      <c r="H35" s="20">
        <v>740</v>
      </c>
      <c r="I35" s="20">
        <v>708</v>
      </c>
      <c r="J35" s="20">
        <v>350</v>
      </c>
      <c r="K35" s="20">
        <v>137</v>
      </c>
      <c r="L35" s="20">
        <v>110</v>
      </c>
      <c r="M35" s="20">
        <v>11</v>
      </c>
      <c r="N35" s="20">
        <v>82</v>
      </c>
      <c r="O35" s="20">
        <v>9</v>
      </c>
      <c r="P35" s="20">
        <v>1804</v>
      </c>
      <c r="Q35" s="20">
        <v>385</v>
      </c>
      <c r="R35" s="20">
        <v>19</v>
      </c>
      <c r="S35" s="20">
        <v>9</v>
      </c>
      <c r="T35" s="20">
        <v>12</v>
      </c>
      <c r="U35" s="20">
        <v>0</v>
      </c>
      <c r="V35" s="20">
        <v>6</v>
      </c>
      <c r="W35" s="20">
        <v>16</v>
      </c>
      <c r="X35" s="20">
        <v>0</v>
      </c>
      <c r="Y35" s="20">
        <v>0</v>
      </c>
      <c r="Z35" s="20">
        <v>23</v>
      </c>
      <c r="AA35" s="20">
        <v>1</v>
      </c>
      <c r="AB35" s="20">
        <v>1</v>
      </c>
      <c r="AC35" s="20">
        <v>0</v>
      </c>
      <c r="AD35" s="20">
        <v>0</v>
      </c>
      <c r="AE35" s="20">
        <v>0</v>
      </c>
      <c r="AF35" s="20">
        <v>0</v>
      </c>
      <c r="AG35" s="20">
        <v>0</v>
      </c>
      <c r="AH35" s="20">
        <v>0</v>
      </c>
      <c r="AI35" s="20">
        <v>20</v>
      </c>
      <c r="AJ35" s="20">
        <v>6</v>
      </c>
      <c r="AK35" s="20">
        <v>0</v>
      </c>
      <c r="AL35" s="20">
        <v>0</v>
      </c>
      <c r="AM35" s="20">
        <v>0</v>
      </c>
      <c r="AN35" s="20">
        <v>0</v>
      </c>
      <c r="AO35" s="20">
        <v>0</v>
      </c>
      <c r="AP35" s="20">
        <v>4</v>
      </c>
      <c r="AQ35" s="20">
        <v>56</v>
      </c>
      <c r="AR35" s="20">
        <v>473</v>
      </c>
      <c r="AS35" s="20">
        <v>3504</v>
      </c>
      <c r="AT35" s="20">
        <v>2196</v>
      </c>
      <c r="AU35" s="20">
        <v>2169</v>
      </c>
      <c r="AV35" s="20">
        <v>27</v>
      </c>
      <c r="AW35" s="20">
        <v>0</v>
      </c>
      <c r="AX35" s="20">
        <v>9463</v>
      </c>
      <c r="AY35" s="20">
        <v>5536</v>
      </c>
      <c r="AZ35" s="20">
        <v>3927</v>
      </c>
      <c r="BA35" s="20">
        <v>0</v>
      </c>
      <c r="BB35" s="20">
        <v>0</v>
      </c>
      <c r="BC35" s="20">
        <v>0</v>
      </c>
      <c r="BD35" s="20">
        <v>5536</v>
      </c>
      <c r="BE35" s="20">
        <v>5985</v>
      </c>
      <c r="BF35" s="20">
        <v>682</v>
      </c>
      <c r="BG35" s="20">
        <v>0</v>
      </c>
      <c r="BH35" s="20">
        <v>0</v>
      </c>
      <c r="BI35" s="20">
        <v>136</v>
      </c>
      <c r="BJ35" s="20">
        <v>0</v>
      </c>
      <c r="BK35" s="20">
        <v>0</v>
      </c>
      <c r="BL35" s="20">
        <v>17</v>
      </c>
      <c r="BM35" s="20">
        <v>0</v>
      </c>
      <c r="BN35" s="20">
        <v>0</v>
      </c>
      <c r="BO35" s="20">
        <v>0</v>
      </c>
      <c r="BP35" s="20">
        <v>0</v>
      </c>
      <c r="BQ35" s="20">
        <v>49</v>
      </c>
      <c r="BR35" s="20">
        <v>3</v>
      </c>
      <c r="BS35" s="20">
        <v>39</v>
      </c>
      <c r="BT35" s="20">
        <v>0</v>
      </c>
      <c r="BU35" s="20">
        <v>0</v>
      </c>
      <c r="BV35" s="20">
        <v>0</v>
      </c>
      <c r="BW35" s="20">
        <v>0</v>
      </c>
      <c r="BX35" s="20">
        <v>0</v>
      </c>
      <c r="BY35" s="20">
        <v>0</v>
      </c>
      <c r="BZ35" s="20">
        <v>0</v>
      </c>
      <c r="CA35" s="20">
        <v>0</v>
      </c>
      <c r="CB35" s="20">
        <v>90</v>
      </c>
      <c r="CC35" s="20">
        <v>36</v>
      </c>
      <c r="CD35" s="20">
        <v>0</v>
      </c>
      <c r="CE35" s="20">
        <v>0</v>
      </c>
      <c r="CF35" s="20">
        <v>51</v>
      </c>
      <c r="CG35" s="20">
        <v>0</v>
      </c>
      <c r="CH35" s="20">
        <v>27</v>
      </c>
      <c r="CI35" s="20">
        <v>64</v>
      </c>
      <c r="CJ35" s="20">
        <v>0</v>
      </c>
      <c r="CK35" s="20">
        <v>104</v>
      </c>
      <c r="CL35" s="20">
        <v>44</v>
      </c>
      <c r="CM35" s="20">
        <v>17</v>
      </c>
      <c r="CN35" s="20">
        <v>0</v>
      </c>
      <c r="CO35" s="20">
        <v>5</v>
      </c>
      <c r="CP35" s="20">
        <v>0</v>
      </c>
      <c r="CQ35" s="20">
        <v>0</v>
      </c>
      <c r="CR35" s="120">
        <v>0</v>
      </c>
      <c r="CS35" s="20">
        <v>0</v>
      </c>
      <c r="CT35" s="20">
        <v>0</v>
      </c>
      <c r="CU35" s="20">
        <v>0</v>
      </c>
      <c r="CV35" s="20">
        <v>0</v>
      </c>
      <c r="CW35" s="120">
        <v>0</v>
      </c>
      <c r="CX35" s="20">
        <v>0</v>
      </c>
      <c r="CY35" s="20">
        <v>0</v>
      </c>
      <c r="CZ35" s="20">
        <v>0</v>
      </c>
      <c r="DA35" s="20">
        <v>0</v>
      </c>
      <c r="DB35" s="20">
        <v>679</v>
      </c>
      <c r="DC35" s="20">
        <v>3</v>
      </c>
      <c r="DD35" s="20">
        <v>0</v>
      </c>
      <c r="DE35" s="20">
        <v>1564</v>
      </c>
      <c r="DF35" s="20">
        <v>186</v>
      </c>
      <c r="DG35" s="20">
        <v>1564</v>
      </c>
      <c r="DH35" s="20">
        <v>186</v>
      </c>
      <c r="DI35" s="20">
        <v>0</v>
      </c>
      <c r="DJ35" s="20">
        <v>3</v>
      </c>
      <c r="DK35" s="20">
        <v>0</v>
      </c>
      <c r="DL35" s="20">
        <v>0</v>
      </c>
      <c r="DM35" s="120">
        <v>0</v>
      </c>
      <c r="DN35" s="20">
        <v>0</v>
      </c>
      <c r="DO35" s="20">
        <v>0</v>
      </c>
      <c r="DP35" s="20">
        <v>0</v>
      </c>
      <c r="DQ35" s="120">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139</v>
      </c>
      <c r="E36" s="15">
        <v>0</v>
      </c>
      <c r="F36" s="15">
        <v>17</v>
      </c>
      <c r="G36" s="15">
        <v>64</v>
      </c>
      <c r="H36" s="15">
        <v>14</v>
      </c>
      <c r="I36" s="15">
        <v>15</v>
      </c>
      <c r="J36" s="15">
        <v>8</v>
      </c>
      <c r="K36" s="15">
        <v>4</v>
      </c>
      <c r="L36" s="15">
        <v>0</v>
      </c>
      <c r="M36" s="15">
        <v>0</v>
      </c>
      <c r="N36" s="15">
        <v>0</v>
      </c>
      <c r="O36" s="15">
        <v>0</v>
      </c>
      <c r="P36" s="15">
        <v>21</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48</v>
      </c>
      <c r="AT36" s="14">
        <v>43</v>
      </c>
      <c r="AU36" s="15">
        <v>42</v>
      </c>
      <c r="AV36" s="15">
        <v>1</v>
      </c>
      <c r="AW36" s="15">
        <v>0</v>
      </c>
      <c r="AX36" s="14">
        <v>122</v>
      </c>
      <c r="AY36" s="15">
        <v>87</v>
      </c>
      <c r="AZ36" s="15">
        <v>35</v>
      </c>
      <c r="BA36" s="113">
        <v>0</v>
      </c>
      <c r="BB36" s="15">
        <v>0</v>
      </c>
      <c r="BC36" s="15">
        <v>0</v>
      </c>
      <c r="BD36" s="21">
        <v>87</v>
      </c>
      <c r="BE36" s="14">
        <v>163</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279</v>
      </c>
      <c r="E37" s="15">
        <v>28</v>
      </c>
      <c r="F37" s="15">
        <v>13</v>
      </c>
      <c r="G37" s="15">
        <v>95</v>
      </c>
      <c r="H37" s="15">
        <v>20</v>
      </c>
      <c r="I37" s="15">
        <v>26</v>
      </c>
      <c r="J37" s="15">
        <v>14</v>
      </c>
      <c r="K37" s="15">
        <v>6</v>
      </c>
      <c r="L37" s="15">
        <v>19</v>
      </c>
      <c r="M37" s="15">
        <v>2</v>
      </c>
      <c r="N37" s="15">
        <v>2</v>
      </c>
      <c r="O37" s="15">
        <v>0</v>
      </c>
      <c r="P37" s="15">
        <v>53</v>
      </c>
      <c r="Q37" s="15">
        <v>0</v>
      </c>
      <c r="R37" s="15">
        <v>0</v>
      </c>
      <c r="S37" s="15">
        <v>0</v>
      </c>
      <c r="T37" s="15">
        <v>0</v>
      </c>
      <c r="U37" s="15">
        <v>0</v>
      </c>
      <c r="V37" s="15">
        <v>1</v>
      </c>
      <c r="W37" s="15">
        <v>3</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111</v>
      </c>
      <c r="AT37" s="14">
        <v>68</v>
      </c>
      <c r="AU37" s="15">
        <v>68</v>
      </c>
      <c r="AV37" s="15">
        <v>0</v>
      </c>
      <c r="AW37" s="15">
        <v>0</v>
      </c>
      <c r="AX37" s="14">
        <v>199</v>
      </c>
      <c r="AY37" s="15">
        <v>127</v>
      </c>
      <c r="AZ37" s="15">
        <v>72</v>
      </c>
      <c r="BA37" s="113">
        <v>0</v>
      </c>
      <c r="BB37" s="15">
        <v>0</v>
      </c>
      <c r="BC37" s="15">
        <v>0</v>
      </c>
      <c r="BD37" s="21">
        <v>127</v>
      </c>
      <c r="BE37" s="14">
        <v>311</v>
      </c>
      <c r="BF37" s="16">
        <v>9</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9</v>
      </c>
      <c r="DC37" s="17">
        <v>0</v>
      </c>
      <c r="DD37" s="15">
        <v>0</v>
      </c>
      <c r="DE37" s="16">
        <v>322</v>
      </c>
      <c r="DF37" s="16">
        <v>52</v>
      </c>
      <c r="DG37" s="15">
        <v>322</v>
      </c>
      <c r="DH37" s="15">
        <v>52</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8091</v>
      </c>
      <c r="E38" s="15">
        <v>516</v>
      </c>
      <c r="F38" s="15">
        <v>930</v>
      </c>
      <c r="G38" s="15">
        <v>3980</v>
      </c>
      <c r="H38" s="15">
        <v>702</v>
      </c>
      <c r="I38" s="15">
        <v>683</v>
      </c>
      <c r="J38" s="15">
        <v>337</v>
      </c>
      <c r="K38" s="15">
        <v>150</v>
      </c>
      <c r="L38" s="15">
        <v>0</v>
      </c>
      <c r="M38" s="15">
        <v>0</v>
      </c>
      <c r="N38" s="15">
        <v>28</v>
      </c>
      <c r="O38" s="15">
        <v>3</v>
      </c>
      <c r="P38" s="15">
        <v>930</v>
      </c>
      <c r="Q38" s="15">
        <v>0</v>
      </c>
      <c r="R38" s="15">
        <v>0</v>
      </c>
      <c r="S38" s="15">
        <v>-1</v>
      </c>
      <c r="T38" s="15">
        <v>0</v>
      </c>
      <c r="U38" s="15">
        <v>0</v>
      </c>
      <c r="V38" s="15">
        <v>2</v>
      </c>
      <c r="W38" s="15">
        <v>4</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95</v>
      </c>
      <c r="AR38" s="15">
        <v>434</v>
      </c>
      <c r="AS38" s="21">
        <v>2810</v>
      </c>
      <c r="AT38" s="14">
        <v>1849</v>
      </c>
      <c r="AU38" s="15">
        <v>1849</v>
      </c>
      <c r="AV38" s="15">
        <v>0</v>
      </c>
      <c r="AW38" s="15">
        <v>0</v>
      </c>
      <c r="AX38" s="14">
        <v>5765</v>
      </c>
      <c r="AY38" s="15">
        <v>4033</v>
      </c>
      <c r="AZ38" s="15">
        <v>1732</v>
      </c>
      <c r="BA38" s="113">
        <v>0</v>
      </c>
      <c r="BB38" s="15">
        <v>0</v>
      </c>
      <c r="BC38" s="15">
        <v>0</v>
      </c>
      <c r="BD38" s="21">
        <v>4033</v>
      </c>
      <c r="BE38" s="14">
        <v>1827</v>
      </c>
      <c r="BF38" s="16">
        <v>177</v>
      </c>
      <c r="BG38" s="15">
        <v>0</v>
      </c>
      <c r="BH38" s="15">
        <v>0</v>
      </c>
      <c r="BI38" s="15">
        <v>0</v>
      </c>
      <c r="BJ38" s="15">
        <v>0</v>
      </c>
      <c r="BK38" s="15">
        <v>0</v>
      </c>
      <c r="BL38" s="15">
        <v>0</v>
      </c>
      <c r="BM38" s="15">
        <v>0</v>
      </c>
      <c r="BN38" s="15">
        <v>0</v>
      </c>
      <c r="BO38" s="15">
        <v>0</v>
      </c>
      <c r="BP38" s="15">
        <v>0</v>
      </c>
      <c r="BQ38" s="15">
        <v>52</v>
      </c>
      <c r="BR38" s="15">
        <v>46</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177</v>
      </c>
      <c r="DC38" s="17">
        <v>0</v>
      </c>
      <c r="DD38" s="15">
        <v>0</v>
      </c>
      <c r="DE38" s="16">
        <v>1466</v>
      </c>
      <c r="DF38" s="16">
        <v>170</v>
      </c>
      <c r="DG38" s="15">
        <v>1466</v>
      </c>
      <c r="DH38" s="15">
        <v>170</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6953</v>
      </c>
      <c r="E39" s="15">
        <v>977</v>
      </c>
      <c r="F39" s="15">
        <v>260</v>
      </c>
      <c r="G39" s="15">
        <v>3372</v>
      </c>
      <c r="H39" s="15">
        <v>628</v>
      </c>
      <c r="I39" s="15">
        <v>606</v>
      </c>
      <c r="J39" s="15">
        <v>287</v>
      </c>
      <c r="K39" s="15">
        <v>153</v>
      </c>
      <c r="L39" s="15">
        <v>0</v>
      </c>
      <c r="M39" s="15">
        <v>0</v>
      </c>
      <c r="N39" s="15">
        <v>15</v>
      </c>
      <c r="O39" s="15">
        <v>2</v>
      </c>
      <c r="P39" s="15">
        <v>802</v>
      </c>
      <c r="Q39" s="15">
        <v>0</v>
      </c>
      <c r="R39" s="15">
        <v>0</v>
      </c>
      <c r="S39" s="15">
        <v>0</v>
      </c>
      <c r="T39" s="15">
        <v>0</v>
      </c>
      <c r="U39" s="15">
        <v>0</v>
      </c>
      <c r="V39" s="15">
        <v>0</v>
      </c>
      <c r="W39" s="15">
        <v>3</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80</v>
      </c>
      <c r="AR39" s="15">
        <v>399</v>
      </c>
      <c r="AS39" s="21">
        <v>2438</v>
      </c>
      <c r="AT39" s="14">
        <v>1630</v>
      </c>
      <c r="AU39" s="15">
        <v>1630</v>
      </c>
      <c r="AV39" s="15">
        <v>0</v>
      </c>
      <c r="AW39" s="15">
        <v>0</v>
      </c>
      <c r="AX39" s="14">
        <v>5083</v>
      </c>
      <c r="AY39" s="15">
        <v>3800</v>
      </c>
      <c r="AZ39" s="15">
        <v>1283</v>
      </c>
      <c r="BA39" s="113">
        <v>0</v>
      </c>
      <c r="BB39" s="15">
        <v>0</v>
      </c>
      <c r="BC39" s="15">
        <v>0</v>
      </c>
      <c r="BD39" s="21">
        <v>3800</v>
      </c>
      <c r="BE39" s="14">
        <v>3797</v>
      </c>
      <c r="BF39" s="16">
        <v>437</v>
      </c>
      <c r="BG39" s="15">
        <v>0</v>
      </c>
      <c r="BH39" s="15">
        <v>0</v>
      </c>
      <c r="BI39" s="15">
        <v>0</v>
      </c>
      <c r="BJ39" s="15">
        <v>0</v>
      </c>
      <c r="BK39" s="15">
        <v>0</v>
      </c>
      <c r="BL39" s="15">
        <v>0</v>
      </c>
      <c r="BM39" s="15">
        <v>0</v>
      </c>
      <c r="BN39" s="15">
        <v>0</v>
      </c>
      <c r="BO39" s="15">
        <v>0</v>
      </c>
      <c r="BP39" s="15">
        <v>0</v>
      </c>
      <c r="BQ39" s="15">
        <v>88</v>
      </c>
      <c r="BR39" s="15">
        <v>236</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437</v>
      </c>
      <c r="DC39" s="17">
        <v>0</v>
      </c>
      <c r="DD39" s="15">
        <v>0</v>
      </c>
      <c r="DE39" s="16">
        <v>1542</v>
      </c>
      <c r="DF39" s="16">
        <v>179</v>
      </c>
      <c r="DG39" s="15">
        <v>1542</v>
      </c>
      <c r="DH39" s="15">
        <v>179</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852</v>
      </c>
      <c r="E40" s="15">
        <v>105</v>
      </c>
      <c r="F40" s="15">
        <v>71</v>
      </c>
      <c r="G40" s="15">
        <v>346</v>
      </c>
      <c r="H40" s="15">
        <v>67</v>
      </c>
      <c r="I40" s="15">
        <v>88</v>
      </c>
      <c r="J40" s="15">
        <v>46</v>
      </c>
      <c r="K40" s="15">
        <v>14</v>
      </c>
      <c r="L40" s="15">
        <v>0</v>
      </c>
      <c r="M40" s="15">
        <v>0</v>
      </c>
      <c r="N40" s="15">
        <v>5</v>
      </c>
      <c r="O40" s="15">
        <v>1</v>
      </c>
      <c r="P40" s="15">
        <v>111</v>
      </c>
      <c r="Q40" s="15">
        <v>0</v>
      </c>
      <c r="R40" s="15">
        <v>0</v>
      </c>
      <c r="S40" s="15">
        <v>0</v>
      </c>
      <c r="T40" s="15">
        <v>0</v>
      </c>
      <c r="U40" s="15">
        <v>0</v>
      </c>
      <c r="V40" s="15">
        <v>1</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346</v>
      </c>
      <c r="AT40" s="14">
        <v>224</v>
      </c>
      <c r="AU40" s="15">
        <v>194</v>
      </c>
      <c r="AV40" s="15">
        <v>0</v>
      </c>
      <c r="AW40" s="15">
        <v>30</v>
      </c>
      <c r="AX40" s="14">
        <v>693</v>
      </c>
      <c r="AY40" s="15">
        <v>521</v>
      </c>
      <c r="AZ40" s="15">
        <v>172</v>
      </c>
      <c r="BA40" s="113">
        <v>0</v>
      </c>
      <c r="BB40" s="15">
        <v>0</v>
      </c>
      <c r="BC40" s="15">
        <v>0</v>
      </c>
      <c r="BD40" s="21">
        <v>521</v>
      </c>
      <c r="BE40" s="14">
        <v>61</v>
      </c>
      <c r="BF40" s="16">
        <v>21</v>
      </c>
      <c r="BG40" s="15">
        <v>0</v>
      </c>
      <c r="BH40" s="15">
        <v>0</v>
      </c>
      <c r="BI40" s="15">
        <v>0</v>
      </c>
      <c r="BJ40" s="15">
        <v>0</v>
      </c>
      <c r="BK40" s="15">
        <v>0</v>
      </c>
      <c r="BL40" s="15">
        <v>0</v>
      </c>
      <c r="BM40" s="15">
        <v>0</v>
      </c>
      <c r="BN40" s="15">
        <v>0</v>
      </c>
      <c r="BO40" s="15">
        <v>0</v>
      </c>
      <c r="BP40" s="15">
        <v>0</v>
      </c>
      <c r="BQ40" s="15">
        <v>9</v>
      </c>
      <c r="BR40" s="15">
        <v>0</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21</v>
      </c>
      <c r="DC40" s="17">
        <v>0</v>
      </c>
      <c r="DD40" s="15">
        <v>0</v>
      </c>
      <c r="DE40" s="16">
        <v>235</v>
      </c>
      <c r="DF40" s="16">
        <v>28</v>
      </c>
      <c r="DG40" s="15">
        <v>235</v>
      </c>
      <c r="DH40" s="15">
        <v>28</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1252</v>
      </c>
      <c r="E41" s="15">
        <v>241</v>
      </c>
      <c r="F41" s="15">
        <v>113</v>
      </c>
      <c r="G41" s="15">
        <v>347</v>
      </c>
      <c r="H41" s="15">
        <v>64</v>
      </c>
      <c r="I41" s="15">
        <v>82</v>
      </c>
      <c r="J41" s="15">
        <v>48</v>
      </c>
      <c r="K41" s="15">
        <v>14</v>
      </c>
      <c r="L41" s="15">
        <v>0</v>
      </c>
      <c r="M41" s="15">
        <v>0</v>
      </c>
      <c r="N41" s="15">
        <v>0</v>
      </c>
      <c r="O41" s="15">
        <v>0</v>
      </c>
      <c r="P41" s="15">
        <v>343</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7</v>
      </c>
      <c r="AR41" s="15">
        <v>57</v>
      </c>
      <c r="AS41" s="21">
        <v>754</v>
      </c>
      <c r="AT41" s="14">
        <v>211</v>
      </c>
      <c r="AU41" s="15">
        <v>211</v>
      </c>
      <c r="AV41" s="15">
        <v>0</v>
      </c>
      <c r="AW41" s="15">
        <v>0</v>
      </c>
      <c r="AX41" s="14">
        <v>657</v>
      </c>
      <c r="AY41" s="15">
        <v>425</v>
      </c>
      <c r="AZ41" s="15">
        <v>232</v>
      </c>
      <c r="BA41" s="113">
        <v>0</v>
      </c>
      <c r="BB41" s="15">
        <v>0</v>
      </c>
      <c r="BC41" s="15">
        <v>0</v>
      </c>
      <c r="BD41" s="21">
        <v>425</v>
      </c>
      <c r="BE41" s="14">
        <v>176</v>
      </c>
      <c r="BF41" s="16">
        <v>20</v>
      </c>
      <c r="BG41" s="15">
        <v>0</v>
      </c>
      <c r="BH41" s="15">
        <v>0</v>
      </c>
      <c r="BI41" s="15">
        <v>0</v>
      </c>
      <c r="BJ41" s="15">
        <v>0</v>
      </c>
      <c r="BK41" s="15">
        <v>0</v>
      </c>
      <c r="BL41" s="15">
        <v>0</v>
      </c>
      <c r="BM41" s="15">
        <v>0</v>
      </c>
      <c r="BN41" s="15">
        <v>0</v>
      </c>
      <c r="BO41" s="15">
        <v>0</v>
      </c>
      <c r="BP41" s="15">
        <v>0</v>
      </c>
      <c r="BQ41" s="15">
        <v>7</v>
      </c>
      <c r="BR41" s="15">
        <v>13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20</v>
      </c>
      <c r="DC41" s="17">
        <v>0</v>
      </c>
      <c r="DD41" s="15">
        <v>0</v>
      </c>
      <c r="DE41" s="16">
        <v>258</v>
      </c>
      <c r="DF41" s="16">
        <v>29</v>
      </c>
      <c r="DG41" s="15">
        <v>258</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4122</v>
      </c>
      <c r="E42" s="15">
        <v>451</v>
      </c>
      <c r="F42" s="15">
        <v>335</v>
      </c>
      <c r="G42" s="15">
        <v>1963</v>
      </c>
      <c r="H42" s="15">
        <v>390</v>
      </c>
      <c r="I42" s="15">
        <v>458</v>
      </c>
      <c r="J42" s="15">
        <v>230</v>
      </c>
      <c r="K42" s="15">
        <v>12</v>
      </c>
      <c r="L42" s="15">
        <v>78</v>
      </c>
      <c r="M42" s="15">
        <v>9</v>
      </c>
      <c r="N42" s="15">
        <v>59</v>
      </c>
      <c r="O42" s="15">
        <v>7</v>
      </c>
      <c r="P42" s="15">
        <v>257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18</v>
      </c>
      <c r="AJ42" s="15">
        <v>0</v>
      </c>
      <c r="AK42" s="15">
        <v>0</v>
      </c>
      <c r="AL42" s="15">
        <v>0</v>
      </c>
      <c r="AM42" s="15">
        <v>0</v>
      </c>
      <c r="AN42" s="15">
        <v>0</v>
      </c>
      <c r="AO42" s="15">
        <v>0</v>
      </c>
      <c r="AP42" s="15">
        <v>0</v>
      </c>
      <c r="AQ42" s="15">
        <v>-45</v>
      </c>
      <c r="AR42" s="15">
        <v>306</v>
      </c>
      <c r="AS42" s="21">
        <v>1349</v>
      </c>
      <c r="AT42" s="14">
        <v>1120</v>
      </c>
      <c r="AU42" s="15">
        <v>1120</v>
      </c>
      <c r="AV42" s="15">
        <v>0</v>
      </c>
      <c r="AW42" s="15">
        <v>0</v>
      </c>
      <c r="AX42" s="14">
        <v>3702</v>
      </c>
      <c r="AY42" s="15">
        <v>3702</v>
      </c>
      <c r="AZ42" s="15">
        <v>0</v>
      </c>
      <c r="BA42" s="113">
        <v>0</v>
      </c>
      <c r="BB42" s="15">
        <v>0</v>
      </c>
      <c r="BC42" s="15">
        <v>0</v>
      </c>
      <c r="BD42" s="21">
        <v>3702</v>
      </c>
      <c r="BE42" s="14">
        <v>2620</v>
      </c>
      <c r="BF42" s="16">
        <v>260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63</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260</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1246</v>
      </c>
      <c r="E43" s="15">
        <v>120</v>
      </c>
      <c r="F43" s="15">
        <v>75</v>
      </c>
      <c r="G43" s="15">
        <v>473</v>
      </c>
      <c r="H43" s="15">
        <v>92</v>
      </c>
      <c r="I43" s="15">
        <v>114</v>
      </c>
      <c r="J43" s="15">
        <v>54</v>
      </c>
      <c r="K43" s="15">
        <v>19</v>
      </c>
      <c r="L43" s="15">
        <v>0</v>
      </c>
      <c r="M43" s="15">
        <v>0</v>
      </c>
      <c r="N43" s="15">
        <v>16</v>
      </c>
      <c r="O43" s="15">
        <v>2</v>
      </c>
      <c r="P43" s="15">
        <v>298</v>
      </c>
      <c r="Q43" s="15">
        <v>0</v>
      </c>
      <c r="R43" s="15">
        <v>0</v>
      </c>
      <c r="S43" s="15">
        <v>0</v>
      </c>
      <c r="T43" s="15">
        <v>0</v>
      </c>
      <c r="U43" s="15">
        <v>0</v>
      </c>
      <c r="V43" s="15">
        <v>1</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1</v>
      </c>
      <c r="AR43" s="15">
        <v>79</v>
      </c>
      <c r="AS43" s="21">
        <v>572</v>
      </c>
      <c r="AT43" s="14">
        <v>296</v>
      </c>
      <c r="AU43" s="15">
        <v>296</v>
      </c>
      <c r="AV43" s="15">
        <v>0</v>
      </c>
      <c r="AW43" s="15">
        <v>0</v>
      </c>
      <c r="AX43" s="14">
        <v>909</v>
      </c>
      <c r="AY43" s="15">
        <v>331</v>
      </c>
      <c r="AZ43" s="15">
        <v>578</v>
      </c>
      <c r="BA43" s="113">
        <v>0</v>
      </c>
      <c r="BB43" s="15">
        <v>0</v>
      </c>
      <c r="BC43" s="15">
        <v>0</v>
      </c>
      <c r="BD43" s="21">
        <v>331</v>
      </c>
      <c r="BE43" s="14">
        <v>387</v>
      </c>
      <c r="BF43" s="16">
        <v>41</v>
      </c>
      <c r="BG43" s="15">
        <v>0</v>
      </c>
      <c r="BH43" s="15">
        <v>0</v>
      </c>
      <c r="BI43" s="15">
        <v>0</v>
      </c>
      <c r="BJ43" s="15">
        <v>0</v>
      </c>
      <c r="BK43" s="15">
        <v>0</v>
      </c>
      <c r="BL43" s="15">
        <v>0</v>
      </c>
      <c r="BM43" s="15">
        <v>0</v>
      </c>
      <c r="BN43" s="15">
        <v>0</v>
      </c>
      <c r="BO43" s="15">
        <v>0</v>
      </c>
      <c r="BP43" s="15">
        <v>0</v>
      </c>
      <c r="BQ43" s="15">
        <v>8</v>
      </c>
      <c r="BR43" s="15">
        <v>20</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41</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109</v>
      </c>
      <c r="E44" s="15">
        <v>23</v>
      </c>
      <c r="F44" s="15">
        <v>19</v>
      </c>
      <c r="G44" s="15">
        <v>32</v>
      </c>
      <c r="H44" s="15">
        <v>8</v>
      </c>
      <c r="I44" s="15">
        <v>11</v>
      </c>
      <c r="J44" s="15">
        <v>6</v>
      </c>
      <c r="K44" s="15">
        <v>2</v>
      </c>
      <c r="L44" s="15">
        <v>0</v>
      </c>
      <c r="M44" s="15">
        <v>0</v>
      </c>
      <c r="N44" s="15">
        <v>0</v>
      </c>
      <c r="O44" s="15">
        <v>0</v>
      </c>
      <c r="P44" s="15">
        <v>8</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58</v>
      </c>
      <c r="AT44" s="14">
        <v>27</v>
      </c>
      <c r="AU44" s="15">
        <v>27</v>
      </c>
      <c r="AV44" s="15">
        <v>0</v>
      </c>
      <c r="AW44" s="15">
        <v>0</v>
      </c>
      <c r="AX44" s="14">
        <v>79</v>
      </c>
      <c r="AY44" s="15">
        <v>46</v>
      </c>
      <c r="AZ44" s="15">
        <v>33</v>
      </c>
      <c r="BA44" s="113">
        <v>0</v>
      </c>
      <c r="BB44" s="15">
        <v>0</v>
      </c>
      <c r="BC44" s="15">
        <v>0</v>
      </c>
      <c r="BD44" s="21">
        <v>46</v>
      </c>
      <c r="BE44" s="14">
        <v>158</v>
      </c>
      <c r="BF44" s="16">
        <v>3</v>
      </c>
      <c r="BG44" s="15">
        <v>0</v>
      </c>
      <c r="BH44" s="15">
        <v>0</v>
      </c>
      <c r="BI44" s="15">
        <v>0</v>
      </c>
      <c r="BJ44" s="15">
        <v>0</v>
      </c>
      <c r="BK44" s="15">
        <v>0</v>
      </c>
      <c r="BL44" s="15">
        <v>0</v>
      </c>
      <c r="BM44" s="15">
        <v>0</v>
      </c>
      <c r="BN44" s="15">
        <v>0</v>
      </c>
      <c r="BO44" s="15">
        <v>0</v>
      </c>
      <c r="BP44" s="15">
        <v>0</v>
      </c>
      <c r="BQ44" s="15">
        <v>2</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3</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4783</v>
      </c>
      <c r="E45" s="15">
        <v>436</v>
      </c>
      <c r="F45" s="15">
        <v>262</v>
      </c>
      <c r="G45" s="15">
        <v>1378</v>
      </c>
      <c r="H45" s="15">
        <v>278</v>
      </c>
      <c r="I45" s="15">
        <v>305</v>
      </c>
      <c r="J45" s="15">
        <v>162</v>
      </c>
      <c r="K45" s="15">
        <v>63</v>
      </c>
      <c r="L45" s="15">
        <v>0</v>
      </c>
      <c r="M45" s="15">
        <v>0</v>
      </c>
      <c r="N45" s="15">
        <v>11</v>
      </c>
      <c r="O45" s="15">
        <v>1</v>
      </c>
      <c r="P45" s="15">
        <v>1927</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207</v>
      </c>
      <c r="AS45" s="21">
        <v>2832</v>
      </c>
      <c r="AT45" s="14">
        <v>800</v>
      </c>
      <c r="AU45" s="15">
        <v>800</v>
      </c>
      <c r="AV45" s="15">
        <v>0</v>
      </c>
      <c r="AW45" s="15">
        <v>0</v>
      </c>
      <c r="AX45" s="14">
        <v>2493</v>
      </c>
      <c r="AY45" s="15">
        <v>1627</v>
      </c>
      <c r="AZ45" s="15">
        <v>866</v>
      </c>
      <c r="BA45" s="113">
        <v>0</v>
      </c>
      <c r="BB45" s="15">
        <v>0</v>
      </c>
      <c r="BC45" s="15">
        <v>0</v>
      </c>
      <c r="BD45" s="21">
        <v>1627</v>
      </c>
      <c r="BE45" s="14">
        <v>942</v>
      </c>
      <c r="BF45" s="16">
        <v>92</v>
      </c>
      <c r="BG45" s="15">
        <v>0</v>
      </c>
      <c r="BH45" s="15">
        <v>0</v>
      </c>
      <c r="BI45" s="15">
        <v>0</v>
      </c>
      <c r="BJ45" s="15">
        <v>0</v>
      </c>
      <c r="BK45" s="15">
        <v>0</v>
      </c>
      <c r="BL45" s="15">
        <v>0</v>
      </c>
      <c r="BM45" s="15">
        <v>0</v>
      </c>
      <c r="BN45" s="15">
        <v>0</v>
      </c>
      <c r="BO45" s="15">
        <v>0</v>
      </c>
      <c r="BP45" s="15">
        <v>0</v>
      </c>
      <c r="BQ45" s="15">
        <v>55</v>
      </c>
      <c r="BR45" s="15">
        <v>37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92</v>
      </c>
      <c r="DC45" s="17">
        <v>0</v>
      </c>
      <c r="DD45" s="15">
        <v>0</v>
      </c>
      <c r="DE45" s="16">
        <v>747</v>
      </c>
      <c r="DF45" s="16">
        <v>87</v>
      </c>
      <c r="DG45" s="15">
        <v>747</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2722</v>
      </c>
      <c r="E46" s="15">
        <v>185</v>
      </c>
      <c r="F46" s="15">
        <v>225</v>
      </c>
      <c r="G46" s="15">
        <v>1241</v>
      </c>
      <c r="H46" s="15">
        <v>206</v>
      </c>
      <c r="I46" s="15">
        <v>239</v>
      </c>
      <c r="J46" s="15">
        <v>123</v>
      </c>
      <c r="K46" s="15">
        <v>58</v>
      </c>
      <c r="L46" s="15">
        <v>0</v>
      </c>
      <c r="M46" s="15">
        <v>0</v>
      </c>
      <c r="N46" s="15">
        <v>34</v>
      </c>
      <c r="O46" s="15">
        <v>3</v>
      </c>
      <c r="P46" s="15">
        <v>432</v>
      </c>
      <c r="Q46" s="15">
        <v>0</v>
      </c>
      <c r="R46" s="15">
        <v>0</v>
      </c>
      <c r="S46" s="15">
        <v>3</v>
      </c>
      <c r="T46" s="15">
        <v>0</v>
      </c>
      <c r="U46" s="15">
        <v>0</v>
      </c>
      <c r="V46" s="15">
        <v>2</v>
      </c>
      <c r="W46" s="15">
        <v>2</v>
      </c>
      <c r="X46" s="15">
        <v>0</v>
      </c>
      <c r="Y46" s="15">
        <v>0</v>
      </c>
      <c r="Z46" s="15">
        <v>0</v>
      </c>
      <c r="AA46" s="15">
        <v>0</v>
      </c>
      <c r="AB46" s="15">
        <v>0</v>
      </c>
      <c r="AC46" s="15">
        <v>1</v>
      </c>
      <c r="AD46" s="15">
        <v>0</v>
      </c>
      <c r="AE46" s="15">
        <v>0</v>
      </c>
      <c r="AF46" s="15">
        <v>0</v>
      </c>
      <c r="AG46" s="15">
        <v>0</v>
      </c>
      <c r="AH46" s="15">
        <v>0</v>
      </c>
      <c r="AI46" s="15">
        <v>0</v>
      </c>
      <c r="AJ46" s="15">
        <v>0</v>
      </c>
      <c r="AK46" s="15">
        <v>0</v>
      </c>
      <c r="AL46" s="15">
        <v>0</v>
      </c>
      <c r="AM46" s="15">
        <v>0</v>
      </c>
      <c r="AN46" s="15">
        <v>0</v>
      </c>
      <c r="AO46" s="15">
        <v>0</v>
      </c>
      <c r="AP46" s="15">
        <v>7</v>
      </c>
      <c r="AQ46" s="15">
        <v>22</v>
      </c>
      <c r="AR46" s="15">
        <v>148</v>
      </c>
      <c r="AS46" s="21">
        <v>990</v>
      </c>
      <c r="AT46" s="14">
        <v>626</v>
      </c>
      <c r="AU46" s="15">
        <v>626</v>
      </c>
      <c r="AV46" s="15">
        <v>0</v>
      </c>
      <c r="AW46" s="15">
        <v>0</v>
      </c>
      <c r="AX46" s="14">
        <v>1947</v>
      </c>
      <c r="AY46" s="15">
        <v>1248</v>
      </c>
      <c r="AZ46" s="15">
        <v>699</v>
      </c>
      <c r="BA46" s="113">
        <v>0</v>
      </c>
      <c r="BB46" s="15">
        <v>0</v>
      </c>
      <c r="BC46" s="15">
        <v>0</v>
      </c>
      <c r="BD46" s="21">
        <v>1248</v>
      </c>
      <c r="BE46" s="14">
        <v>1058</v>
      </c>
      <c r="BF46" s="16">
        <v>98</v>
      </c>
      <c r="BG46" s="15">
        <v>0</v>
      </c>
      <c r="BH46" s="15">
        <v>0</v>
      </c>
      <c r="BI46" s="15">
        <v>0</v>
      </c>
      <c r="BJ46" s="15">
        <v>0</v>
      </c>
      <c r="BK46" s="15">
        <v>0</v>
      </c>
      <c r="BL46" s="15">
        <v>0</v>
      </c>
      <c r="BM46" s="15">
        <v>0</v>
      </c>
      <c r="BN46" s="15">
        <v>0</v>
      </c>
      <c r="BO46" s="15">
        <v>0</v>
      </c>
      <c r="BP46" s="15">
        <v>0</v>
      </c>
      <c r="BQ46" s="15">
        <v>29</v>
      </c>
      <c r="BR46" s="15">
        <v>18</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98</v>
      </c>
      <c r="DC46" s="17">
        <v>0</v>
      </c>
      <c r="DD46" s="15">
        <v>0</v>
      </c>
      <c r="DE46" s="16">
        <v>348</v>
      </c>
      <c r="DF46" s="16">
        <v>41</v>
      </c>
      <c r="DG46" s="15">
        <v>348</v>
      </c>
      <c r="DH46" s="15">
        <v>41</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5211</v>
      </c>
      <c r="E47" s="15">
        <v>555</v>
      </c>
      <c r="F47" s="15">
        <v>194</v>
      </c>
      <c r="G47" s="15">
        <v>2540</v>
      </c>
      <c r="H47" s="15">
        <v>453</v>
      </c>
      <c r="I47" s="15">
        <v>549</v>
      </c>
      <c r="J47" s="15">
        <v>271</v>
      </c>
      <c r="K47" s="15">
        <v>80</v>
      </c>
      <c r="L47" s="15">
        <v>58</v>
      </c>
      <c r="M47" s="15">
        <v>7</v>
      </c>
      <c r="N47" s="15">
        <v>57</v>
      </c>
      <c r="O47" s="15">
        <v>6</v>
      </c>
      <c r="P47" s="15">
        <v>469</v>
      </c>
      <c r="Q47" s="15">
        <v>0</v>
      </c>
      <c r="R47" s="15">
        <v>0</v>
      </c>
      <c r="S47" s="15">
        <v>0</v>
      </c>
      <c r="T47" s="15">
        <v>0</v>
      </c>
      <c r="U47" s="15">
        <v>0</v>
      </c>
      <c r="V47" s="15">
        <v>0</v>
      </c>
      <c r="W47" s="15">
        <v>0</v>
      </c>
      <c r="X47" s="15">
        <v>0</v>
      </c>
      <c r="Y47" s="15">
        <v>0</v>
      </c>
      <c r="Z47" s="15">
        <v>0</v>
      </c>
      <c r="AA47" s="15">
        <v>1</v>
      </c>
      <c r="AB47" s="15">
        <v>0</v>
      </c>
      <c r="AC47" s="15">
        <v>0</v>
      </c>
      <c r="AD47" s="15">
        <v>0</v>
      </c>
      <c r="AE47" s="15">
        <v>0</v>
      </c>
      <c r="AF47" s="15">
        <v>0</v>
      </c>
      <c r="AG47" s="15">
        <v>0</v>
      </c>
      <c r="AH47" s="15">
        <v>0</v>
      </c>
      <c r="AI47" s="15">
        <v>19</v>
      </c>
      <c r="AJ47" s="15">
        <v>0</v>
      </c>
      <c r="AK47" s="15">
        <v>0</v>
      </c>
      <c r="AL47" s="15">
        <v>0</v>
      </c>
      <c r="AM47" s="15">
        <v>0</v>
      </c>
      <c r="AN47" s="15">
        <v>0</v>
      </c>
      <c r="AO47" s="15">
        <v>0</v>
      </c>
      <c r="AP47" s="15">
        <v>0</v>
      </c>
      <c r="AQ47" s="15">
        <v>40</v>
      </c>
      <c r="AR47" s="15">
        <v>378</v>
      </c>
      <c r="AS47" s="21">
        <v>1596</v>
      </c>
      <c r="AT47" s="14">
        <v>1424</v>
      </c>
      <c r="AU47" s="15">
        <v>1404</v>
      </c>
      <c r="AV47" s="15">
        <v>20</v>
      </c>
      <c r="AW47" s="15">
        <v>0</v>
      </c>
      <c r="AX47" s="14">
        <v>4417</v>
      </c>
      <c r="AY47" s="15">
        <v>3347</v>
      </c>
      <c r="AZ47" s="15">
        <v>1070</v>
      </c>
      <c r="BA47" s="113">
        <v>0</v>
      </c>
      <c r="BB47" s="15">
        <v>0</v>
      </c>
      <c r="BC47" s="15">
        <v>0</v>
      </c>
      <c r="BD47" s="21">
        <v>3347</v>
      </c>
      <c r="BE47" s="14">
        <v>2790</v>
      </c>
      <c r="BF47" s="16">
        <v>307</v>
      </c>
      <c r="BG47" s="15">
        <v>0</v>
      </c>
      <c r="BH47" s="15">
        <v>0</v>
      </c>
      <c r="BI47" s="15">
        <v>39</v>
      </c>
      <c r="BJ47" s="15">
        <v>0</v>
      </c>
      <c r="BK47" s="15">
        <v>0</v>
      </c>
      <c r="BL47" s="15">
        <v>0</v>
      </c>
      <c r="BM47" s="15">
        <v>0</v>
      </c>
      <c r="BN47" s="15">
        <v>0</v>
      </c>
      <c r="BO47" s="15">
        <v>0</v>
      </c>
      <c r="BP47" s="15">
        <v>0</v>
      </c>
      <c r="BQ47" s="15">
        <v>59</v>
      </c>
      <c r="BR47" s="15">
        <v>55</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307</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8356</v>
      </c>
      <c r="E48" s="15">
        <v>1521</v>
      </c>
      <c r="F48" s="15">
        <v>585</v>
      </c>
      <c r="G48" s="15">
        <v>2400</v>
      </c>
      <c r="H48" s="15">
        <v>449</v>
      </c>
      <c r="I48" s="15">
        <v>573</v>
      </c>
      <c r="J48" s="15">
        <v>278</v>
      </c>
      <c r="K48" s="15">
        <v>176</v>
      </c>
      <c r="L48" s="15">
        <v>0</v>
      </c>
      <c r="M48" s="15">
        <v>0</v>
      </c>
      <c r="N48" s="15">
        <v>35</v>
      </c>
      <c r="O48" s="15">
        <v>3</v>
      </c>
      <c r="P48" s="15">
        <v>2336</v>
      </c>
      <c r="Q48" s="15">
        <v>0</v>
      </c>
      <c r="R48" s="15">
        <v>0</v>
      </c>
      <c r="S48" s="15">
        <v>2</v>
      </c>
      <c r="T48" s="15">
        <v>1</v>
      </c>
      <c r="U48" s="15">
        <v>0</v>
      </c>
      <c r="V48" s="15">
        <v>2</v>
      </c>
      <c r="W48" s="15">
        <v>7</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4838</v>
      </c>
      <c r="AT48" s="14">
        <v>1470</v>
      </c>
      <c r="AU48" s="15">
        <v>1466</v>
      </c>
      <c r="AV48" s="15">
        <v>4</v>
      </c>
      <c r="AW48" s="15">
        <v>0</v>
      </c>
      <c r="AX48" s="14">
        <v>4580</v>
      </c>
      <c r="AY48" s="15">
        <v>1898</v>
      </c>
      <c r="AZ48" s="15">
        <v>2682</v>
      </c>
      <c r="BA48" s="113">
        <v>0</v>
      </c>
      <c r="BB48" s="15">
        <v>0</v>
      </c>
      <c r="BC48" s="15">
        <v>0</v>
      </c>
      <c r="BD48" s="21">
        <v>1898</v>
      </c>
      <c r="BE48" s="14">
        <v>3143</v>
      </c>
      <c r="BF48" s="16">
        <v>324</v>
      </c>
      <c r="BG48" s="15">
        <v>0</v>
      </c>
      <c r="BH48" s="15">
        <v>0</v>
      </c>
      <c r="BI48" s="15">
        <v>0</v>
      </c>
      <c r="BJ48" s="15">
        <v>0</v>
      </c>
      <c r="BK48" s="15">
        <v>0</v>
      </c>
      <c r="BL48" s="15">
        <v>0</v>
      </c>
      <c r="BM48" s="15">
        <v>0</v>
      </c>
      <c r="BN48" s="15">
        <v>0</v>
      </c>
      <c r="BO48" s="15">
        <v>0</v>
      </c>
      <c r="BP48" s="15">
        <v>0</v>
      </c>
      <c r="BQ48" s="15">
        <v>62</v>
      </c>
      <c r="BR48" s="15">
        <v>100</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324</v>
      </c>
      <c r="DC48" s="17">
        <v>0</v>
      </c>
      <c r="DD48" s="15">
        <v>0</v>
      </c>
      <c r="DE48" s="16">
        <v>1358</v>
      </c>
      <c r="DF48" s="16">
        <v>157</v>
      </c>
      <c r="DG48" s="15">
        <v>1358</v>
      </c>
      <c r="DH48" s="15">
        <v>157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4624</v>
      </c>
      <c r="E49" s="15">
        <v>626</v>
      </c>
      <c r="F49" s="15">
        <v>529</v>
      </c>
      <c r="G49" s="15">
        <v>1929</v>
      </c>
      <c r="H49" s="15">
        <v>399</v>
      </c>
      <c r="I49" s="15">
        <v>472</v>
      </c>
      <c r="J49" s="15">
        <v>236</v>
      </c>
      <c r="K49" s="15">
        <v>84</v>
      </c>
      <c r="L49" s="15">
        <v>50</v>
      </c>
      <c r="M49" s="15">
        <v>5</v>
      </c>
      <c r="N49" s="15">
        <v>30</v>
      </c>
      <c r="O49" s="15">
        <v>3</v>
      </c>
      <c r="P49" s="15">
        <v>167</v>
      </c>
      <c r="Q49" s="15">
        <v>0</v>
      </c>
      <c r="R49" s="15">
        <v>0</v>
      </c>
      <c r="S49" s="15">
        <v>0</v>
      </c>
      <c r="T49" s="15">
        <v>0</v>
      </c>
      <c r="U49" s="15">
        <v>0</v>
      </c>
      <c r="V49" s="15">
        <v>8</v>
      </c>
      <c r="W49" s="15">
        <v>0</v>
      </c>
      <c r="X49" s="15">
        <v>0</v>
      </c>
      <c r="Y49" s="15">
        <v>0</v>
      </c>
      <c r="Z49" s="15">
        <v>0</v>
      </c>
      <c r="AA49" s="15">
        <v>2</v>
      </c>
      <c r="AB49" s="15">
        <v>0</v>
      </c>
      <c r="AC49" s="15">
        <v>0</v>
      </c>
      <c r="AD49" s="15">
        <v>0</v>
      </c>
      <c r="AE49" s="15">
        <v>0</v>
      </c>
      <c r="AF49" s="15">
        <v>0</v>
      </c>
      <c r="AG49" s="15">
        <v>0</v>
      </c>
      <c r="AH49" s="15">
        <v>0</v>
      </c>
      <c r="AI49" s="15">
        <v>65</v>
      </c>
      <c r="AJ49" s="15">
        <v>3</v>
      </c>
      <c r="AK49" s="15">
        <v>0</v>
      </c>
      <c r="AL49" s="15">
        <v>0</v>
      </c>
      <c r="AM49" s="15">
        <v>0</v>
      </c>
      <c r="AN49" s="15">
        <v>0</v>
      </c>
      <c r="AO49" s="15">
        <v>0</v>
      </c>
      <c r="AP49" s="15">
        <v>0</v>
      </c>
      <c r="AQ49" s="15">
        <v>53</v>
      </c>
      <c r="AR49" s="15">
        <v>370</v>
      </c>
      <c r="AS49" s="21">
        <v>1692</v>
      </c>
      <c r="AT49" s="14">
        <v>1272</v>
      </c>
      <c r="AU49" s="15">
        <v>1274</v>
      </c>
      <c r="AV49" s="15">
        <v>-2</v>
      </c>
      <c r="AW49" s="15">
        <v>0</v>
      </c>
      <c r="AX49" s="14">
        <v>3808</v>
      </c>
      <c r="AY49" s="15">
        <v>2892</v>
      </c>
      <c r="AZ49" s="15">
        <v>916</v>
      </c>
      <c r="BA49" s="113">
        <v>0</v>
      </c>
      <c r="BB49" s="15">
        <v>0</v>
      </c>
      <c r="BC49" s="15">
        <v>0</v>
      </c>
      <c r="BD49" s="21">
        <v>2892</v>
      </c>
      <c r="BE49" s="14">
        <v>3216</v>
      </c>
      <c r="BF49" s="16">
        <v>396</v>
      </c>
      <c r="BG49" s="15">
        <v>0</v>
      </c>
      <c r="BH49" s="15">
        <v>0</v>
      </c>
      <c r="BI49" s="15">
        <v>43</v>
      </c>
      <c r="BJ49" s="15">
        <v>0</v>
      </c>
      <c r="BK49" s="15">
        <v>0</v>
      </c>
      <c r="BL49" s="15">
        <v>0</v>
      </c>
      <c r="BM49" s="15">
        <v>0</v>
      </c>
      <c r="BN49" s="15">
        <v>0</v>
      </c>
      <c r="BO49" s="15">
        <v>0</v>
      </c>
      <c r="BP49" s="15">
        <v>0</v>
      </c>
      <c r="BQ49" s="15">
        <v>48</v>
      </c>
      <c r="BR49" s="15">
        <v>48</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9">
        <v>0</v>
      </c>
      <c r="CS49" s="15">
        <v>0</v>
      </c>
      <c r="CT49" s="15">
        <v>0</v>
      </c>
      <c r="CU49" s="15">
        <v>0</v>
      </c>
      <c r="CV49" s="15">
        <v>0</v>
      </c>
      <c r="CW49" s="119">
        <v>0</v>
      </c>
      <c r="CX49" s="15">
        <v>0</v>
      </c>
      <c r="CY49" s="15">
        <v>0</v>
      </c>
      <c r="CZ49" s="15">
        <v>0</v>
      </c>
      <c r="DA49" s="15">
        <v>0</v>
      </c>
      <c r="DB49" s="17">
        <v>396</v>
      </c>
      <c r="DC49" s="17">
        <v>0</v>
      </c>
      <c r="DD49" s="15">
        <v>0</v>
      </c>
      <c r="DE49" s="16">
        <v>1651</v>
      </c>
      <c r="DF49" s="16">
        <v>198</v>
      </c>
      <c r="DG49" s="15">
        <v>1651</v>
      </c>
      <c r="DH49" s="15">
        <v>198</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471</v>
      </c>
      <c r="E50" s="15">
        <v>44</v>
      </c>
      <c r="F50" s="15">
        <v>31</v>
      </c>
      <c r="G50" s="15">
        <v>188</v>
      </c>
      <c r="H50" s="15">
        <v>36</v>
      </c>
      <c r="I50" s="15">
        <v>47</v>
      </c>
      <c r="J50" s="15">
        <v>25</v>
      </c>
      <c r="K50" s="15">
        <v>10</v>
      </c>
      <c r="L50" s="15">
        <v>0</v>
      </c>
      <c r="M50" s="15">
        <v>0</v>
      </c>
      <c r="N50" s="15">
        <v>4</v>
      </c>
      <c r="O50" s="15">
        <v>0</v>
      </c>
      <c r="P50" s="15">
        <v>73</v>
      </c>
      <c r="Q50" s="15">
        <v>0</v>
      </c>
      <c r="R50" s="15">
        <v>0</v>
      </c>
      <c r="S50" s="15">
        <v>10</v>
      </c>
      <c r="T50" s="15">
        <v>0</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32</v>
      </c>
      <c r="AS50" s="21">
        <v>180</v>
      </c>
      <c r="AT50" s="14">
        <v>121</v>
      </c>
      <c r="AU50" s="15">
        <v>121</v>
      </c>
      <c r="AV50" s="15">
        <v>0</v>
      </c>
      <c r="AW50" s="15">
        <v>0</v>
      </c>
      <c r="AX50" s="14">
        <v>374</v>
      </c>
      <c r="AY50" s="15">
        <v>123</v>
      </c>
      <c r="AZ50" s="15">
        <v>251</v>
      </c>
      <c r="BA50" s="113">
        <v>0</v>
      </c>
      <c r="BB50" s="15">
        <v>0</v>
      </c>
      <c r="BC50" s="15">
        <v>0</v>
      </c>
      <c r="BD50" s="21">
        <v>123</v>
      </c>
      <c r="BE50" s="14">
        <v>159</v>
      </c>
      <c r="BF50" s="16">
        <v>21</v>
      </c>
      <c r="BG50" s="15">
        <v>0</v>
      </c>
      <c r="BH50" s="15">
        <v>0</v>
      </c>
      <c r="BI50" s="15">
        <v>0</v>
      </c>
      <c r="BJ50" s="15">
        <v>0</v>
      </c>
      <c r="BK50" s="15">
        <v>0</v>
      </c>
      <c r="BL50" s="15">
        <v>0</v>
      </c>
      <c r="BM50" s="15">
        <v>0</v>
      </c>
      <c r="BN50" s="15">
        <v>0</v>
      </c>
      <c r="BO50" s="15">
        <v>0</v>
      </c>
      <c r="BP50" s="15">
        <v>0</v>
      </c>
      <c r="BQ50" s="15">
        <v>3</v>
      </c>
      <c r="BR50" s="15">
        <v>9</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1628</v>
      </c>
      <c r="E51" s="15">
        <v>208</v>
      </c>
      <c r="F51" s="15">
        <v>27</v>
      </c>
      <c r="G51" s="15">
        <v>386</v>
      </c>
      <c r="H51" s="15">
        <v>74</v>
      </c>
      <c r="I51" s="15">
        <v>85</v>
      </c>
      <c r="J51" s="15">
        <v>45</v>
      </c>
      <c r="K51" s="15">
        <v>16</v>
      </c>
      <c r="L51" s="15">
        <v>0</v>
      </c>
      <c r="M51" s="15">
        <v>0</v>
      </c>
      <c r="N51" s="15">
        <v>13</v>
      </c>
      <c r="O51" s="15">
        <v>1</v>
      </c>
      <c r="P51" s="15">
        <v>791</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v>
      </c>
      <c r="AR51" s="15">
        <v>56</v>
      </c>
      <c r="AS51" s="21">
        <v>1082</v>
      </c>
      <c r="AT51" s="14">
        <v>221</v>
      </c>
      <c r="AU51" s="15">
        <v>221</v>
      </c>
      <c r="AV51" s="15">
        <v>0</v>
      </c>
      <c r="AW51" s="15">
        <v>0</v>
      </c>
      <c r="AX51" s="14">
        <v>685</v>
      </c>
      <c r="AY51" s="15">
        <v>311</v>
      </c>
      <c r="AZ51" s="15">
        <v>374</v>
      </c>
      <c r="BA51" s="113">
        <v>0</v>
      </c>
      <c r="BB51" s="15">
        <v>0</v>
      </c>
      <c r="BC51" s="15">
        <v>0</v>
      </c>
      <c r="BD51" s="21">
        <v>311</v>
      </c>
      <c r="BE51" s="14">
        <v>421</v>
      </c>
      <c r="BF51" s="16">
        <v>50</v>
      </c>
      <c r="BG51" s="15">
        <v>0</v>
      </c>
      <c r="BH51" s="15">
        <v>0</v>
      </c>
      <c r="BI51" s="15">
        <v>0</v>
      </c>
      <c r="BJ51" s="15">
        <v>0</v>
      </c>
      <c r="BK51" s="15">
        <v>0</v>
      </c>
      <c r="BL51" s="15">
        <v>0</v>
      </c>
      <c r="BM51" s="15">
        <v>0</v>
      </c>
      <c r="BN51" s="15">
        <v>0</v>
      </c>
      <c r="BO51" s="15">
        <v>0</v>
      </c>
      <c r="BP51" s="15">
        <v>0</v>
      </c>
      <c r="BQ51" s="15">
        <v>13</v>
      </c>
      <c r="BR51" s="15">
        <v>20</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50</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20530</v>
      </c>
      <c r="E52" s="15">
        <v>1586</v>
      </c>
      <c r="F52" s="15">
        <v>885</v>
      </c>
      <c r="G52" s="15">
        <v>8357</v>
      </c>
      <c r="H52" s="15">
        <v>1368</v>
      </c>
      <c r="I52" s="15">
        <v>1331</v>
      </c>
      <c r="J52" s="15">
        <v>657</v>
      </c>
      <c r="K52" s="15">
        <v>187</v>
      </c>
      <c r="L52" s="15">
        <v>0</v>
      </c>
      <c r="M52" s="15">
        <v>0</v>
      </c>
      <c r="N52" s="15">
        <v>126</v>
      </c>
      <c r="O52" s="15">
        <v>14</v>
      </c>
      <c r="P52" s="15">
        <v>6746</v>
      </c>
      <c r="Q52" s="15">
        <v>0</v>
      </c>
      <c r="R52" s="15">
        <v>0</v>
      </c>
      <c r="S52" s="15">
        <v>0</v>
      </c>
      <c r="T52" s="15">
        <v>0</v>
      </c>
      <c r="U52" s="15">
        <v>0</v>
      </c>
      <c r="V52" s="15">
        <v>0</v>
      </c>
      <c r="W52" s="15">
        <v>0</v>
      </c>
      <c r="X52" s="15">
        <v>0</v>
      </c>
      <c r="Y52" s="15">
        <v>0</v>
      </c>
      <c r="Z52" s="15">
        <v>1</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12</v>
      </c>
      <c r="AQ52" s="15">
        <v>-166</v>
      </c>
      <c r="AR52" s="15">
        <v>808</v>
      </c>
      <c r="AS52" s="21">
        <v>10025</v>
      </c>
      <c r="AT52" s="14">
        <v>3594</v>
      </c>
      <c r="AU52" s="15">
        <v>3594</v>
      </c>
      <c r="AV52" s="15">
        <v>0</v>
      </c>
      <c r="AW52" s="15">
        <v>0</v>
      </c>
      <c r="AX52" s="14">
        <v>11216</v>
      </c>
      <c r="AY52" s="15">
        <v>11216</v>
      </c>
      <c r="AZ52" s="15">
        <v>0</v>
      </c>
      <c r="BA52" s="113">
        <v>0</v>
      </c>
      <c r="BB52" s="15">
        <v>0</v>
      </c>
      <c r="BC52" s="15">
        <v>0</v>
      </c>
      <c r="BD52" s="21">
        <v>11216</v>
      </c>
      <c r="BE52" s="14">
        <v>2779</v>
      </c>
      <c r="BF52" s="16">
        <v>253</v>
      </c>
      <c r="BG52" s="15">
        <v>0</v>
      </c>
      <c r="BH52" s="15">
        <v>0</v>
      </c>
      <c r="BI52" s="15">
        <v>0</v>
      </c>
      <c r="BJ52" s="15">
        <v>0</v>
      </c>
      <c r="BK52" s="15">
        <v>0</v>
      </c>
      <c r="BL52" s="15">
        <v>0</v>
      </c>
      <c r="BM52" s="15">
        <v>0</v>
      </c>
      <c r="BN52" s="15">
        <v>0</v>
      </c>
      <c r="BO52" s="15">
        <v>0</v>
      </c>
      <c r="BP52" s="15">
        <v>0</v>
      </c>
      <c r="BQ52" s="15">
        <v>0</v>
      </c>
      <c r="BR52" s="15">
        <v>159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253</v>
      </c>
      <c r="DC52" s="17">
        <v>0</v>
      </c>
      <c r="DD52" s="15">
        <v>0</v>
      </c>
      <c r="DE52" s="16">
        <v>1660</v>
      </c>
      <c r="DF52" s="16">
        <v>187</v>
      </c>
      <c r="DG52" s="15">
        <v>1660</v>
      </c>
      <c r="DH52" s="15">
        <v>187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3874</v>
      </c>
      <c r="E53" s="15">
        <v>497</v>
      </c>
      <c r="F53" s="15">
        <v>121</v>
      </c>
      <c r="G53" s="15">
        <v>995</v>
      </c>
      <c r="H53" s="15">
        <v>192</v>
      </c>
      <c r="I53" s="15">
        <v>260</v>
      </c>
      <c r="J53" s="15">
        <v>145</v>
      </c>
      <c r="K53" s="15">
        <v>55</v>
      </c>
      <c r="L53" s="15">
        <v>0</v>
      </c>
      <c r="M53" s="15">
        <v>0</v>
      </c>
      <c r="N53" s="15">
        <v>38</v>
      </c>
      <c r="O53" s="15">
        <v>4</v>
      </c>
      <c r="P53" s="15">
        <v>661</v>
      </c>
      <c r="Q53" s="15">
        <v>0</v>
      </c>
      <c r="R53" s="15">
        <v>0</v>
      </c>
      <c r="S53" s="15">
        <v>0</v>
      </c>
      <c r="T53" s="15">
        <v>0</v>
      </c>
      <c r="U53" s="15">
        <v>0</v>
      </c>
      <c r="V53" s="15">
        <v>1</v>
      </c>
      <c r="W53" s="15">
        <v>2</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1073</v>
      </c>
      <c r="AS53" s="21">
        <v>2352</v>
      </c>
      <c r="AT53" s="14">
        <v>657</v>
      </c>
      <c r="AU53" s="15">
        <v>657</v>
      </c>
      <c r="AV53" s="15">
        <v>0</v>
      </c>
      <c r="AW53" s="15">
        <v>0</v>
      </c>
      <c r="AX53" s="14">
        <v>2049</v>
      </c>
      <c r="AY53" s="15">
        <v>1401</v>
      </c>
      <c r="AZ53" s="15">
        <v>648</v>
      </c>
      <c r="BA53" s="113">
        <v>0</v>
      </c>
      <c r="BB53" s="15">
        <v>0</v>
      </c>
      <c r="BC53" s="15">
        <v>0</v>
      </c>
      <c r="BD53" s="21">
        <v>1401</v>
      </c>
      <c r="BE53" s="14">
        <v>923</v>
      </c>
      <c r="BF53" s="16">
        <v>104</v>
      </c>
      <c r="BG53" s="15">
        <v>0</v>
      </c>
      <c r="BH53" s="15">
        <v>0</v>
      </c>
      <c r="BI53" s="15">
        <v>0</v>
      </c>
      <c r="BJ53" s="15">
        <v>0</v>
      </c>
      <c r="BK53" s="15">
        <v>0</v>
      </c>
      <c r="BL53" s="15">
        <v>0</v>
      </c>
      <c r="BM53" s="15">
        <v>0</v>
      </c>
      <c r="BN53" s="15">
        <v>0</v>
      </c>
      <c r="BO53" s="15">
        <v>0</v>
      </c>
      <c r="BP53" s="15">
        <v>0</v>
      </c>
      <c r="BQ53" s="15">
        <v>71</v>
      </c>
      <c r="BR53" s="15">
        <v>33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104</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8505</v>
      </c>
      <c r="BF55" s="16">
        <v>784</v>
      </c>
      <c r="BG55" s="15">
        <v>0</v>
      </c>
      <c r="BH55" s="15">
        <v>0</v>
      </c>
      <c r="BI55" s="15">
        <v>0</v>
      </c>
      <c r="BJ55" s="15">
        <v>0</v>
      </c>
      <c r="BK55" s="15">
        <v>0</v>
      </c>
      <c r="BL55" s="15">
        <v>214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565</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778</v>
      </c>
      <c r="DC55" s="17">
        <v>6</v>
      </c>
      <c r="DD55" s="15">
        <v>6</v>
      </c>
      <c r="DE55" s="16">
        <v>785</v>
      </c>
      <c r="DF55" s="16">
        <v>86</v>
      </c>
      <c r="DG55" s="15">
        <v>785</v>
      </c>
      <c r="DH55" s="15">
        <v>86</v>
      </c>
      <c r="DI55" s="15">
        <v>0</v>
      </c>
      <c r="DJ55" s="15">
        <v>0</v>
      </c>
      <c r="DK55" s="15">
        <v>0</v>
      </c>
      <c r="DL55" s="15">
        <v>0</v>
      </c>
      <c r="DM55" s="123">
        <v>0</v>
      </c>
      <c r="DN55" s="15">
        <v>0</v>
      </c>
      <c r="DO55" s="15">
        <v>0</v>
      </c>
      <c r="DP55" s="15">
        <v>0</v>
      </c>
      <c r="DQ55" s="123">
        <v>0</v>
      </c>
      <c r="DR55" s="15">
        <v>0</v>
      </c>
      <c r="DS55" s="15">
        <v>0</v>
      </c>
      <c r="DT55" s="15">
        <v>0</v>
      </c>
      <c r="DU55" s="15">
        <v>0</v>
      </c>
      <c r="DV55" s="15">
        <v>0</v>
      </c>
      <c r="DW55" s="114">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1196</v>
      </c>
      <c r="C58" s="101"/>
      <c r="D58" s="20">
        <v>76135</v>
      </c>
      <c r="E58" s="20">
        <v>8119</v>
      </c>
      <c r="F58" s="20">
        <v>4692</v>
      </c>
      <c r="G58" s="20">
        <v>30086</v>
      </c>
      <c r="H58" s="20">
        <v>5440</v>
      </c>
      <c r="I58" s="20">
        <v>5944</v>
      </c>
      <c r="J58" s="20">
        <v>2972</v>
      </c>
      <c r="K58" s="20">
        <v>1103</v>
      </c>
      <c r="L58" s="20">
        <v>205</v>
      </c>
      <c r="M58" s="20">
        <v>23</v>
      </c>
      <c r="N58" s="20">
        <v>473</v>
      </c>
      <c r="O58" s="20">
        <v>50</v>
      </c>
      <c r="P58" s="20">
        <v>16425</v>
      </c>
      <c r="Q58" s="20">
        <v>724</v>
      </c>
      <c r="R58" s="20">
        <v>38</v>
      </c>
      <c r="S58" s="20">
        <v>14</v>
      </c>
      <c r="T58" s="20">
        <v>1</v>
      </c>
      <c r="U58" s="20">
        <v>0</v>
      </c>
      <c r="V58" s="20">
        <v>22</v>
      </c>
      <c r="W58" s="20">
        <v>21</v>
      </c>
      <c r="X58" s="20">
        <v>0</v>
      </c>
      <c r="Y58" s="20">
        <v>6</v>
      </c>
      <c r="Z58" s="20">
        <v>-3</v>
      </c>
      <c r="AA58" s="20">
        <v>3</v>
      </c>
      <c r="AB58" s="20">
        <v>0</v>
      </c>
      <c r="AC58" s="20">
        <v>-2</v>
      </c>
      <c r="AD58" s="20">
        <v>0</v>
      </c>
      <c r="AE58" s="20">
        <v>0</v>
      </c>
      <c r="AF58" s="20">
        <v>0</v>
      </c>
      <c r="AG58" s="20">
        <v>0</v>
      </c>
      <c r="AH58" s="20">
        <v>0</v>
      </c>
      <c r="AI58" s="20">
        <v>233</v>
      </c>
      <c r="AJ58" s="20">
        <v>3</v>
      </c>
      <c r="AK58" s="20">
        <v>0</v>
      </c>
      <c r="AL58" s="20">
        <v>0</v>
      </c>
      <c r="AM58" s="20">
        <v>0</v>
      </c>
      <c r="AN58" s="20">
        <v>0</v>
      </c>
      <c r="AO58" s="20">
        <v>0</v>
      </c>
      <c r="AP58" s="20">
        <v>19</v>
      </c>
      <c r="AQ58" s="20">
        <v>200</v>
      </c>
      <c r="AR58" s="20">
        <v>4837</v>
      </c>
      <c r="AS58" s="20">
        <v>34073</v>
      </c>
      <c r="AT58" s="20">
        <v>15922</v>
      </c>
      <c r="AU58" s="20">
        <v>15818</v>
      </c>
      <c r="AV58" s="20">
        <v>74</v>
      </c>
      <c r="AW58" s="20">
        <v>30</v>
      </c>
      <c r="AX58" s="20">
        <v>48778</v>
      </c>
      <c r="AY58" s="20">
        <v>37135</v>
      </c>
      <c r="AZ58" s="20">
        <v>11643</v>
      </c>
      <c r="BA58" s="20">
        <v>0</v>
      </c>
      <c r="BB58" s="20">
        <v>0</v>
      </c>
      <c r="BC58" s="20">
        <v>0</v>
      </c>
      <c r="BD58" s="20">
        <v>37135</v>
      </c>
      <c r="BE58" s="20">
        <v>33436</v>
      </c>
      <c r="BF58" s="20">
        <v>3398</v>
      </c>
      <c r="BG58" s="20">
        <v>0</v>
      </c>
      <c r="BH58" s="20">
        <v>0</v>
      </c>
      <c r="BI58" s="20">
        <v>82</v>
      </c>
      <c r="BJ58" s="20">
        <v>0</v>
      </c>
      <c r="BK58" s="20">
        <v>0</v>
      </c>
      <c r="BL58" s="20">
        <v>214</v>
      </c>
      <c r="BM58" s="20">
        <v>0</v>
      </c>
      <c r="BN58" s="20">
        <v>0</v>
      </c>
      <c r="BO58" s="20">
        <v>0</v>
      </c>
      <c r="BP58" s="20">
        <v>0</v>
      </c>
      <c r="BQ58" s="20">
        <v>506</v>
      </c>
      <c r="BR58" s="20">
        <v>795</v>
      </c>
      <c r="BS58" s="20">
        <v>41</v>
      </c>
      <c r="BT58" s="20">
        <v>0</v>
      </c>
      <c r="BU58" s="20">
        <v>0</v>
      </c>
      <c r="BV58" s="20">
        <v>0</v>
      </c>
      <c r="BW58" s="20">
        <v>0</v>
      </c>
      <c r="BX58" s="20">
        <v>0</v>
      </c>
      <c r="BY58" s="20">
        <v>0</v>
      </c>
      <c r="BZ58" s="20">
        <v>0</v>
      </c>
      <c r="CA58" s="20">
        <v>0</v>
      </c>
      <c r="CB58" s="20">
        <v>332</v>
      </c>
      <c r="CC58" s="20">
        <v>151</v>
      </c>
      <c r="CD58" s="20">
        <v>0</v>
      </c>
      <c r="CE58" s="20">
        <v>0</v>
      </c>
      <c r="CF58" s="20">
        <v>131</v>
      </c>
      <c r="CG58" s="20">
        <v>0</v>
      </c>
      <c r="CH58" s="20">
        <v>0</v>
      </c>
      <c r="CI58" s="20">
        <v>401</v>
      </c>
      <c r="CJ58" s="20">
        <v>0</v>
      </c>
      <c r="CK58" s="20">
        <v>651</v>
      </c>
      <c r="CL58" s="20">
        <v>61</v>
      </c>
      <c r="CM58" s="20">
        <v>28</v>
      </c>
      <c r="CN58" s="20">
        <v>5</v>
      </c>
      <c r="CO58" s="20">
        <v>0</v>
      </c>
      <c r="CP58" s="20">
        <v>0</v>
      </c>
      <c r="CQ58" s="20">
        <v>0</v>
      </c>
      <c r="CR58" s="120">
        <v>0</v>
      </c>
      <c r="CS58" s="20">
        <v>0</v>
      </c>
      <c r="CT58" s="20">
        <v>0</v>
      </c>
      <c r="CU58" s="20">
        <v>0</v>
      </c>
      <c r="CV58" s="20">
        <v>0</v>
      </c>
      <c r="CW58" s="120">
        <v>0</v>
      </c>
      <c r="CX58" s="20">
        <v>0</v>
      </c>
      <c r="CY58" s="20">
        <v>0</v>
      </c>
      <c r="CZ58" s="20">
        <v>0</v>
      </c>
      <c r="DA58" s="20">
        <v>0</v>
      </c>
      <c r="DB58" s="20">
        <v>3392</v>
      </c>
      <c r="DC58" s="20">
        <v>6</v>
      </c>
      <c r="DD58" s="20">
        <v>6</v>
      </c>
      <c r="DE58" s="20">
        <v>13900</v>
      </c>
      <c r="DF58" s="20">
        <v>1624</v>
      </c>
      <c r="DG58" s="20">
        <v>13900</v>
      </c>
      <c r="DH58" s="20">
        <v>1624</v>
      </c>
      <c r="DI58" s="20">
        <v>0</v>
      </c>
      <c r="DJ58" s="20">
        <v>21</v>
      </c>
      <c r="DK58" s="20">
        <v>0</v>
      </c>
      <c r="DL58" s="20">
        <v>0</v>
      </c>
      <c r="DM58" s="120">
        <v>0</v>
      </c>
      <c r="DN58" s="20">
        <v>0</v>
      </c>
      <c r="DO58" s="20">
        <v>0</v>
      </c>
      <c r="DP58" s="20">
        <v>0</v>
      </c>
      <c r="DQ58" s="120">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206114</v>
      </c>
      <c r="E59" s="20">
        <v>38301</v>
      </c>
      <c r="F59" s="20">
        <v>19963</v>
      </c>
      <c r="G59" s="20">
        <v>82730</v>
      </c>
      <c r="H59" s="20">
        <v>14976</v>
      </c>
      <c r="I59" s="20">
        <v>14898</v>
      </c>
      <c r="J59" s="20">
        <v>6782</v>
      </c>
      <c r="K59" s="20">
        <v>3073</v>
      </c>
      <c r="L59" s="20">
        <v>693</v>
      </c>
      <c r="M59" s="20">
        <v>76</v>
      </c>
      <c r="N59" s="20">
        <v>921</v>
      </c>
      <c r="O59" s="20">
        <v>99</v>
      </c>
      <c r="P59" s="20">
        <v>18229</v>
      </c>
      <c r="Q59" s="20">
        <v>4343</v>
      </c>
      <c r="R59" s="20">
        <v>290</v>
      </c>
      <c r="S59" s="20">
        <v>43</v>
      </c>
      <c r="T59" s="20">
        <v>21</v>
      </c>
      <c r="U59" s="20">
        <v>12</v>
      </c>
      <c r="V59" s="20">
        <v>49</v>
      </c>
      <c r="W59" s="20">
        <v>79</v>
      </c>
      <c r="X59" s="20">
        <v>44</v>
      </c>
      <c r="Y59" s="20">
        <v>25</v>
      </c>
      <c r="Z59" s="20">
        <v>59</v>
      </c>
      <c r="AA59" s="20">
        <v>5</v>
      </c>
      <c r="AB59" s="20">
        <v>8</v>
      </c>
      <c r="AC59" s="20">
        <v>59</v>
      </c>
      <c r="AD59" s="20">
        <v>0</v>
      </c>
      <c r="AE59" s="20">
        <v>39</v>
      </c>
      <c r="AF59" s="20">
        <v>100</v>
      </c>
      <c r="AG59" s="20">
        <v>104</v>
      </c>
      <c r="AH59" s="20">
        <v>17</v>
      </c>
      <c r="AI59" s="20">
        <v>1412</v>
      </c>
      <c r="AJ59" s="20">
        <v>66</v>
      </c>
      <c r="AK59" s="20">
        <v>424</v>
      </c>
      <c r="AL59" s="20">
        <v>69</v>
      </c>
      <c r="AM59" s="20">
        <v>2</v>
      </c>
      <c r="AN59" s="20">
        <v>6</v>
      </c>
      <c r="AO59" s="20">
        <v>27</v>
      </c>
      <c r="AP59" s="20">
        <v>72</v>
      </c>
      <c r="AQ59" s="20">
        <v>2521</v>
      </c>
      <c r="AR59" s="20">
        <v>10628</v>
      </c>
      <c r="AS59" s="20">
        <v>60387</v>
      </c>
      <c r="AT59" s="20">
        <v>52155</v>
      </c>
      <c r="AU59" s="20">
        <v>49226</v>
      </c>
      <c r="AV59" s="20">
        <v>2609</v>
      </c>
      <c r="AW59" s="20">
        <v>320</v>
      </c>
      <c r="AX59" s="20">
        <v>174129</v>
      </c>
      <c r="AY59" s="20">
        <v>126799</v>
      </c>
      <c r="AZ59" s="20">
        <v>47301</v>
      </c>
      <c r="BA59" s="20">
        <v>29</v>
      </c>
      <c r="BB59" s="20">
        <v>29</v>
      </c>
      <c r="BC59" s="20">
        <v>0</v>
      </c>
      <c r="BD59" s="20">
        <v>112552</v>
      </c>
      <c r="BE59" s="20">
        <v>127193</v>
      </c>
      <c r="BF59" s="20">
        <v>13945</v>
      </c>
      <c r="BG59" s="20">
        <v>0</v>
      </c>
      <c r="BH59" s="20">
        <v>0</v>
      </c>
      <c r="BI59" s="20">
        <v>1259</v>
      </c>
      <c r="BJ59" s="20">
        <v>141</v>
      </c>
      <c r="BK59" s="20">
        <v>119</v>
      </c>
      <c r="BL59" s="20">
        <v>603</v>
      </c>
      <c r="BM59" s="20">
        <v>202</v>
      </c>
      <c r="BN59" s="20">
        <v>197</v>
      </c>
      <c r="BO59" s="20">
        <v>159</v>
      </c>
      <c r="BP59" s="20">
        <v>47</v>
      </c>
      <c r="BQ59" s="20">
        <v>579</v>
      </c>
      <c r="BR59" s="20">
        <v>1413</v>
      </c>
      <c r="BS59" s="20">
        <v>463</v>
      </c>
      <c r="BT59" s="20">
        <v>763</v>
      </c>
      <c r="BU59" s="20">
        <v>219</v>
      </c>
      <c r="BV59" s="20">
        <v>35</v>
      </c>
      <c r="BW59" s="20">
        <v>90</v>
      </c>
      <c r="BX59" s="20">
        <v>65</v>
      </c>
      <c r="BY59" s="20">
        <v>108</v>
      </c>
      <c r="BZ59" s="20">
        <v>91</v>
      </c>
      <c r="CA59" s="20">
        <v>91</v>
      </c>
      <c r="CB59" s="20">
        <v>947</v>
      </c>
      <c r="CC59" s="20">
        <v>528</v>
      </c>
      <c r="CD59" s="20">
        <v>504</v>
      </c>
      <c r="CE59" s="20">
        <v>345</v>
      </c>
      <c r="CF59" s="20">
        <v>736</v>
      </c>
      <c r="CG59" s="20">
        <v>304</v>
      </c>
      <c r="CH59" s="20">
        <v>602</v>
      </c>
      <c r="CI59" s="20">
        <v>1027</v>
      </c>
      <c r="CJ59" s="20">
        <v>98</v>
      </c>
      <c r="CK59" s="20">
        <v>986</v>
      </c>
      <c r="CL59" s="20">
        <v>746</v>
      </c>
      <c r="CM59" s="20">
        <v>281</v>
      </c>
      <c r="CN59" s="20">
        <v>5</v>
      </c>
      <c r="CO59" s="20">
        <v>94</v>
      </c>
      <c r="CP59" s="20">
        <v>85</v>
      </c>
      <c r="CQ59" s="20">
        <v>138</v>
      </c>
      <c r="CR59" s="120">
        <v>220</v>
      </c>
      <c r="CS59" s="20">
        <v>36</v>
      </c>
      <c r="CT59" s="20">
        <v>39</v>
      </c>
      <c r="CU59" s="20">
        <v>145</v>
      </c>
      <c r="CV59" s="20">
        <v>75</v>
      </c>
      <c r="CW59" s="120">
        <v>3609</v>
      </c>
      <c r="CX59" s="20">
        <v>586</v>
      </c>
      <c r="CY59" s="20">
        <v>633</v>
      </c>
      <c r="CZ59" s="20">
        <v>2390</v>
      </c>
      <c r="DA59" s="20">
        <v>1223</v>
      </c>
      <c r="DB59" s="20">
        <v>13617</v>
      </c>
      <c r="DC59" s="20">
        <v>328</v>
      </c>
      <c r="DD59" s="20">
        <v>224</v>
      </c>
      <c r="DE59" s="20">
        <v>43134</v>
      </c>
      <c r="DF59" s="20">
        <v>5174</v>
      </c>
      <c r="DG59" s="20">
        <v>43134</v>
      </c>
      <c r="DH59" s="20">
        <v>5174</v>
      </c>
      <c r="DI59" s="20">
        <v>7</v>
      </c>
      <c r="DJ59" s="20">
        <v>276</v>
      </c>
      <c r="DK59" s="20">
        <v>0</v>
      </c>
      <c r="DL59" s="20">
        <v>0</v>
      </c>
      <c r="DM59" s="120">
        <v>40</v>
      </c>
      <c r="DN59" s="20">
        <v>8</v>
      </c>
      <c r="DO59" s="20">
        <v>0</v>
      </c>
      <c r="DP59" s="20">
        <v>32</v>
      </c>
      <c r="DQ59" s="120">
        <v>7</v>
      </c>
      <c r="DR59" s="20">
        <v>0</v>
      </c>
      <c r="DS59" s="20">
        <v>4</v>
      </c>
      <c r="DT59" s="20">
        <v>3</v>
      </c>
      <c r="DU59" s="20">
        <v>26971</v>
      </c>
      <c r="DV59" s="20">
        <v>24</v>
      </c>
      <c r="DW59" s="20">
        <v>328</v>
      </c>
      <c r="DX59" s="20">
        <v>0</v>
      </c>
      <c r="DY59" s="20">
        <v>0</v>
      </c>
      <c r="DZ59" s="20">
        <v>0</v>
      </c>
      <c r="EA59" s="20">
        <v>0</v>
      </c>
      <c r="EB59" s="20">
        <v>0</v>
      </c>
      <c r="EC59" s="20">
        <v>0</v>
      </c>
      <c r="ED59" s="20">
        <v>0</v>
      </c>
      <c r="EE59" s="20">
        <v>0</v>
      </c>
      <c r="EF59" s="20">
        <v>0</v>
      </c>
      <c r="EG59" s="20">
        <v>0</v>
      </c>
      <c r="EH59" s="20">
        <v>0</v>
      </c>
      <c r="EI59" s="20">
        <v>1</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1</v>
      </c>
      <c r="HX59" s="20">
        <v>0</v>
      </c>
      <c r="HY59" s="20">
        <v>0</v>
      </c>
      <c r="HZ59" s="20">
        <v>1</v>
      </c>
      <c r="IA59" s="20">
        <v>0</v>
      </c>
      <c r="IB59" s="20">
        <v>0</v>
      </c>
      <c r="IC59" s="20">
        <v>8</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5</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8</v>
      </c>
      <c r="NS59" s="20">
        <v>0</v>
      </c>
      <c r="NT59" s="20">
        <v>0</v>
      </c>
      <c r="NU59" s="20">
        <v>0</v>
      </c>
      <c r="NV59" s="20">
        <v>0</v>
      </c>
      <c r="NW59" s="20">
        <v>0</v>
      </c>
      <c r="NX59" s="20">
        <v>0</v>
      </c>
      <c r="NY59" s="20">
        <v>4</v>
      </c>
      <c r="NZ59" s="20">
        <v>0</v>
      </c>
      <c r="OA59" s="20">
        <v>0</v>
      </c>
      <c r="OB59" s="20">
        <v>0</v>
      </c>
      <c r="OC59" s="20">
        <v>0</v>
      </c>
      <c r="OD59" s="20">
        <v>0</v>
      </c>
      <c r="OE59" s="20">
        <v>0</v>
      </c>
      <c r="OF59" s="20">
        <v>0</v>
      </c>
      <c r="OG59" s="20">
        <v>0</v>
      </c>
      <c r="OH59" s="20">
        <v>0</v>
      </c>
      <c r="OI59" s="20">
        <v>0</v>
      </c>
      <c r="OJ59" s="20">
        <v>0</v>
      </c>
      <c r="OK59" s="20">
        <v>0</v>
      </c>
      <c r="OL59" s="20">
        <v>0</v>
      </c>
      <c r="OM59" s="20">
        <v>0</v>
      </c>
      <c r="ON59" s="20">
        <v>0</v>
      </c>
      <c r="OO59" s="20">
        <v>0</v>
      </c>
      <c r="OP59" s="20">
        <v>0</v>
      </c>
      <c r="OQ59" s="20">
        <v>0</v>
      </c>
      <c r="OR59" s="20">
        <v>0</v>
      </c>
      <c r="OS59" s="20">
        <v>0</v>
      </c>
      <c r="OT59" s="20">
        <v>0</v>
      </c>
      <c r="OU59" s="20">
        <v>0</v>
      </c>
      <c r="OV59" s="20">
        <v>5</v>
      </c>
      <c r="OW59" s="20">
        <v>3</v>
      </c>
      <c r="OX59" s="20">
        <v>0</v>
      </c>
      <c r="OY59" s="20">
        <v>0</v>
      </c>
      <c r="OZ59" s="20">
        <v>0</v>
      </c>
      <c r="PA59" s="20">
        <v>0</v>
      </c>
      <c r="PB59" s="20">
        <v>0</v>
      </c>
      <c r="PC59" s="20">
        <v>0</v>
      </c>
      <c r="PD59" s="20">
        <v>0</v>
      </c>
      <c r="PE59" s="20">
        <v>0</v>
      </c>
      <c r="PF59" s="20">
        <v>4</v>
      </c>
      <c r="PG59" s="20">
        <v>0</v>
      </c>
      <c r="PH59" s="20">
        <v>4</v>
      </c>
      <c r="PI59" s="20">
        <v>1</v>
      </c>
      <c r="PJ59" s="20">
        <v>0</v>
      </c>
      <c r="PK59" s="20">
        <v>1</v>
      </c>
      <c r="PL59" s="20">
        <v>0</v>
      </c>
      <c r="PM59" s="20">
        <v>0</v>
      </c>
      <c r="PN59" s="20">
        <v>9</v>
      </c>
      <c r="PO59" s="20">
        <v>0</v>
      </c>
      <c r="PP59" s="20">
        <v>2</v>
      </c>
      <c r="PQ59" s="20">
        <v>0</v>
      </c>
      <c r="PR59" s="20">
        <v>0</v>
      </c>
      <c r="PS59" s="20">
        <v>0</v>
      </c>
      <c r="PT59" s="20">
        <v>0</v>
      </c>
      <c r="PU59" s="20">
        <v>5</v>
      </c>
      <c r="PV59" s="20">
        <v>0</v>
      </c>
      <c r="PW59" s="20">
        <v>0</v>
      </c>
      <c r="PX59" s="20">
        <v>0</v>
      </c>
      <c r="PY59" s="20">
        <v>0</v>
      </c>
      <c r="PZ59" s="20">
        <v>0</v>
      </c>
      <c r="QA59" s="20">
        <v>0</v>
      </c>
      <c r="QB59" s="20">
        <v>0</v>
      </c>
      <c r="QC59" s="20">
        <v>0</v>
      </c>
      <c r="QD59" s="20">
        <v>0</v>
      </c>
      <c r="QE59" s="20">
        <v>12</v>
      </c>
      <c r="QF59" s="20">
        <v>0</v>
      </c>
      <c r="QG59" s="20">
        <v>0</v>
      </c>
      <c r="QH59" s="20">
        <v>0</v>
      </c>
      <c r="QI59" s="20">
        <v>0</v>
      </c>
      <c r="QJ59" s="20">
        <v>0</v>
      </c>
      <c r="QK59" s="20">
        <v>0</v>
      </c>
      <c r="QL59" s="20">
        <v>0</v>
      </c>
      <c r="QM59" s="20">
        <v>0</v>
      </c>
      <c r="QN59" s="20">
        <v>9</v>
      </c>
      <c r="QO59" s="20">
        <v>0</v>
      </c>
      <c r="QP59" s="20">
        <v>0</v>
      </c>
      <c r="QQ59" s="20">
        <v>0</v>
      </c>
      <c r="QR59" s="20">
        <v>-1</v>
      </c>
      <c r="QS59" s="20">
        <v>0</v>
      </c>
      <c r="QT59" s="20">
        <v>0</v>
      </c>
      <c r="QU59" s="20">
        <v>0</v>
      </c>
      <c r="QV59" s="20">
        <v>0</v>
      </c>
      <c r="QW59" s="20">
        <v>0</v>
      </c>
      <c r="QX59" s="20">
        <v>0</v>
      </c>
      <c r="QY59" s="20">
        <v>0</v>
      </c>
      <c r="QZ59" s="20">
        <v>0</v>
      </c>
      <c r="RA59" s="20">
        <v>0</v>
      </c>
      <c r="RB59" s="20">
        <v>0</v>
      </c>
      <c r="RC59" s="20">
        <v>0</v>
      </c>
      <c r="RD59" s="20">
        <v>0</v>
      </c>
      <c r="RE59" s="20">
        <v>0</v>
      </c>
      <c r="RF59" s="20">
        <v>0</v>
      </c>
      <c r="RG59" s="20">
        <v>0</v>
      </c>
      <c r="RH59" s="20">
        <v>1</v>
      </c>
      <c r="RI59" s="20">
        <v>0</v>
      </c>
      <c r="RJ59" s="20">
        <v>0</v>
      </c>
      <c r="RK59" s="20">
        <v>0</v>
      </c>
      <c r="RL59" s="20">
        <v>0</v>
      </c>
      <c r="RM59" s="20">
        <v>5</v>
      </c>
      <c r="RN59" s="20">
        <v>0</v>
      </c>
      <c r="RO59" s="20">
        <v>7</v>
      </c>
      <c r="RP59" s="20">
        <v>0</v>
      </c>
      <c r="RQ59" s="20">
        <v>0</v>
      </c>
      <c r="RR59" s="20">
        <v>0</v>
      </c>
      <c r="RS59" s="20">
        <v>0</v>
      </c>
      <c r="RT59" s="20">
        <v>1</v>
      </c>
      <c r="RU59" s="20">
        <v>0</v>
      </c>
      <c r="RV59" s="20">
        <v>0</v>
      </c>
      <c r="RW59" s="20">
        <v>0</v>
      </c>
      <c r="RX59" s="20">
        <v>0</v>
      </c>
      <c r="RY59" s="20">
        <v>22</v>
      </c>
      <c r="RZ59" s="20">
        <v>2</v>
      </c>
      <c r="SA59" s="20">
        <v>0</v>
      </c>
      <c r="SB59" s="20">
        <v>0</v>
      </c>
      <c r="SC59" s="20">
        <v>0</v>
      </c>
      <c r="SD59" s="20">
        <v>0</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0</v>
      </c>
      <c r="TA59" s="20">
        <v>0</v>
      </c>
      <c r="TB59" s="20">
        <v>0</v>
      </c>
      <c r="TC59" s="20">
        <v>0</v>
      </c>
      <c r="TD59" s="20">
        <v>6</v>
      </c>
      <c r="TE59" s="20">
        <v>0</v>
      </c>
      <c r="TF59" s="20">
        <v>0</v>
      </c>
      <c r="TG59" s="20">
        <v>0</v>
      </c>
      <c r="TH59" s="20">
        <v>0</v>
      </c>
      <c r="TI59" s="20">
        <v>0</v>
      </c>
      <c r="TJ59" s="20">
        <v>1</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4</v>
      </c>
      <c r="UX59" s="20">
        <v>0</v>
      </c>
      <c r="UY59" s="20">
        <v>0</v>
      </c>
      <c r="UZ59" s="20">
        <v>0</v>
      </c>
      <c r="VA59" s="20">
        <v>0</v>
      </c>
      <c r="VB59" s="20">
        <v>0</v>
      </c>
      <c r="VC59" s="20">
        <v>1</v>
      </c>
      <c r="VD59" s="20">
        <v>1</v>
      </c>
      <c r="VE59" s="20">
        <v>0</v>
      </c>
      <c r="VF59" s="20">
        <v>2</v>
      </c>
      <c r="VG59" s="20">
        <v>2</v>
      </c>
      <c r="VH59" s="20">
        <v>0</v>
      </c>
      <c r="VI59" s="20">
        <v>2</v>
      </c>
      <c r="VJ59" s="20">
        <v>0</v>
      </c>
      <c r="VK59" s="20">
        <v>0</v>
      </c>
      <c r="VL59" s="20">
        <v>0</v>
      </c>
      <c r="VM59" s="20">
        <v>9</v>
      </c>
      <c r="VN59" s="20">
        <v>0</v>
      </c>
      <c r="VO59" s="20">
        <v>0</v>
      </c>
      <c r="VP59" s="20">
        <v>0</v>
      </c>
      <c r="VQ59" s="20">
        <v>5</v>
      </c>
      <c r="VR59" s="20">
        <v>-1</v>
      </c>
      <c r="VS59" s="20">
        <v>7</v>
      </c>
      <c r="VT59" s="20">
        <v>10</v>
      </c>
      <c r="VU59" s="20">
        <v>0</v>
      </c>
      <c r="VV59" s="20">
        <v>4</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4</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177</v>
      </c>
      <c r="DF60" s="16">
        <v>6</v>
      </c>
      <c r="DG60" s="15">
        <v>0</v>
      </c>
      <c r="DH60" s="15">
        <v>0</v>
      </c>
      <c r="DI60" s="15">
        <v>0</v>
      </c>
      <c r="DJ60" s="15">
        <v>0</v>
      </c>
      <c r="DK60" s="15">
        <v>177</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-10</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0</v>
      </c>
      <c r="BF64" s="16">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1</v>
      </c>
      <c r="CI65" s="16">
        <v>0</v>
      </c>
      <c r="CJ65" s="16">
        <v>0</v>
      </c>
      <c r="CK65" s="16">
        <v>0</v>
      </c>
      <c r="CL65" s="16">
        <v>0</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2</v>
      </c>
      <c r="DC65" s="16">
        <v>-2</v>
      </c>
      <c r="DD65" s="16">
        <v>0</v>
      </c>
      <c r="DE65" s="16">
        <v>184</v>
      </c>
      <c r="DF65" s="16">
        <v>6</v>
      </c>
      <c r="DG65" s="16">
        <v>7</v>
      </c>
      <c r="DH65" s="16">
        <v>0</v>
      </c>
      <c r="DI65" s="16">
        <v>0</v>
      </c>
      <c r="DJ65" s="16">
        <v>0</v>
      </c>
      <c r="DK65" s="16">
        <v>177</v>
      </c>
      <c r="DL65" s="16">
        <v>6</v>
      </c>
      <c r="DM65" s="121">
        <v>0</v>
      </c>
      <c r="DN65" s="16">
        <v>0</v>
      </c>
      <c r="DO65" s="16">
        <v>0</v>
      </c>
      <c r="DP65" s="16">
        <v>0</v>
      </c>
      <c r="DQ65" s="121">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8210</v>
      </c>
      <c r="E66" s="15">
        <v>2798</v>
      </c>
      <c r="F66" s="15">
        <v>1117</v>
      </c>
      <c r="G66" s="15">
        <v>2824</v>
      </c>
      <c r="H66" s="15">
        <v>498</v>
      </c>
      <c r="I66" s="15">
        <v>600</v>
      </c>
      <c r="J66" s="15">
        <v>293</v>
      </c>
      <c r="K66" s="15">
        <v>24</v>
      </c>
      <c r="L66" s="15">
        <v>0</v>
      </c>
      <c r="M66" s="15">
        <v>0</v>
      </c>
      <c r="N66" s="15">
        <v>45</v>
      </c>
      <c r="O66" s="15">
        <v>5</v>
      </c>
      <c r="P66" s="15">
        <v>0</v>
      </c>
      <c r="Q66" s="15">
        <v>0</v>
      </c>
      <c r="R66" s="15">
        <v>0</v>
      </c>
      <c r="S66" s="15">
        <v>0</v>
      </c>
      <c r="T66" s="15">
        <v>0</v>
      </c>
      <c r="U66" s="15">
        <v>0</v>
      </c>
      <c r="V66" s="15">
        <v>0</v>
      </c>
      <c r="W66" s="15">
        <v>0</v>
      </c>
      <c r="X66" s="15">
        <v>0</v>
      </c>
      <c r="Y66" s="15">
        <v>2</v>
      </c>
      <c r="Z66" s="15">
        <v>17</v>
      </c>
      <c r="AA66" s="15">
        <v>0</v>
      </c>
      <c r="AB66" s="15">
        <v>0</v>
      </c>
      <c r="AC66" s="15">
        <v>17</v>
      </c>
      <c r="AD66" s="15">
        <v>0</v>
      </c>
      <c r="AE66" s="15">
        <v>0</v>
      </c>
      <c r="AF66" s="15">
        <v>0</v>
      </c>
      <c r="AG66" s="15">
        <v>0</v>
      </c>
      <c r="AH66" s="15">
        <v>0</v>
      </c>
      <c r="AI66" s="15">
        <v>31</v>
      </c>
      <c r="AJ66" s="15">
        <v>0</v>
      </c>
      <c r="AK66" s="15">
        <v>0</v>
      </c>
      <c r="AL66" s="15">
        <v>0</v>
      </c>
      <c r="AM66" s="15">
        <v>0</v>
      </c>
      <c r="AN66" s="15">
        <v>0</v>
      </c>
      <c r="AO66" s="15">
        <v>0</v>
      </c>
      <c r="AP66" s="15">
        <v>4</v>
      </c>
      <c r="AQ66" s="15">
        <v>68</v>
      </c>
      <c r="AR66" s="15">
        <v>370</v>
      </c>
      <c r="AS66" s="21">
        <v>4285</v>
      </c>
      <c r="AT66" s="14">
        <v>1928</v>
      </c>
      <c r="AU66" s="15">
        <v>1928</v>
      </c>
      <c r="AV66" s="15">
        <v>0</v>
      </c>
      <c r="AW66" s="15">
        <v>0</v>
      </c>
      <c r="AX66" s="14">
        <v>6785</v>
      </c>
      <c r="AY66" s="15">
        <v>6071</v>
      </c>
      <c r="AZ66" s="15">
        <v>714</v>
      </c>
      <c r="BA66" s="113">
        <v>0</v>
      </c>
      <c r="BB66" s="15">
        <v>0</v>
      </c>
      <c r="BC66" s="15">
        <v>0</v>
      </c>
      <c r="BD66" s="21">
        <v>6071</v>
      </c>
      <c r="BE66" s="14">
        <v>4348</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572</v>
      </c>
      <c r="DC66" s="17">
        <v>1</v>
      </c>
      <c r="DD66" s="15">
        <v>0</v>
      </c>
      <c r="DE66" s="16">
        <v>1727</v>
      </c>
      <c r="DF66" s="16">
        <v>201</v>
      </c>
      <c r="DG66" s="15">
        <v>1727</v>
      </c>
      <c r="DH66" s="15">
        <v>201</v>
      </c>
      <c r="DI66" s="15">
        <v>0</v>
      </c>
      <c r="DJ66" s="15">
        <v>0</v>
      </c>
      <c r="DK66" s="15">
        <v>0</v>
      </c>
      <c r="DL66" s="15">
        <v>0</v>
      </c>
      <c r="DM66" s="123">
        <v>0</v>
      </c>
      <c r="DN66" s="15">
        <v>0</v>
      </c>
      <c r="DO66" s="15">
        <v>0</v>
      </c>
      <c r="DP66" s="15">
        <v>0</v>
      </c>
      <c r="DQ66" s="123">
        <v>0</v>
      </c>
      <c r="DR66" s="15">
        <v>0</v>
      </c>
      <c r="DS66" s="15">
        <v>0</v>
      </c>
      <c r="DT66" s="15">
        <v>0</v>
      </c>
      <c r="DU66" s="15">
        <v>1035</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48</v>
      </c>
      <c r="E67" s="15">
        <v>5</v>
      </c>
      <c r="F67" s="15">
        <v>6</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13</v>
      </c>
      <c r="AT67" s="14">
        <v>0</v>
      </c>
      <c r="AU67" s="15">
        <v>0</v>
      </c>
      <c r="AV67" s="15">
        <v>0</v>
      </c>
      <c r="AW67" s="15">
        <v>0</v>
      </c>
      <c r="AX67" s="14">
        <v>39</v>
      </c>
      <c r="AY67" s="15">
        <v>37</v>
      </c>
      <c r="AZ67" s="15">
        <v>2</v>
      </c>
      <c r="BA67" s="113">
        <v>0</v>
      </c>
      <c r="BB67" s="15">
        <v>0</v>
      </c>
      <c r="BC67" s="15">
        <v>0</v>
      </c>
      <c r="BD67" s="21">
        <v>37</v>
      </c>
      <c r="BE67" s="14">
        <v>38</v>
      </c>
      <c r="BF67" s="16">
        <v>12</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165</v>
      </c>
      <c r="E68" s="15">
        <v>119</v>
      </c>
      <c r="F68" s="15">
        <v>46</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83</v>
      </c>
      <c r="AY68" s="15">
        <v>75</v>
      </c>
      <c r="AZ68" s="15">
        <v>8</v>
      </c>
      <c r="BA68" s="113">
        <v>0</v>
      </c>
      <c r="BB68" s="15">
        <v>0</v>
      </c>
      <c r="BC68" s="15">
        <v>0</v>
      </c>
      <c r="BD68" s="15">
        <v>0</v>
      </c>
      <c r="BE68" s="14">
        <v>411</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22</v>
      </c>
      <c r="DF68" s="16">
        <v>3</v>
      </c>
      <c r="DG68" s="15">
        <v>22</v>
      </c>
      <c r="DH68" s="15">
        <v>3</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2606</v>
      </c>
      <c r="E69" s="15">
        <v>1889</v>
      </c>
      <c r="F69" s="15">
        <v>357</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44</v>
      </c>
      <c r="AL69" s="15">
        <v>18</v>
      </c>
      <c r="AM69" s="15">
        <v>36</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1869</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4432</v>
      </c>
      <c r="E70" s="15">
        <v>183</v>
      </c>
      <c r="F70" s="15">
        <v>694</v>
      </c>
      <c r="G70" s="15">
        <v>2744</v>
      </c>
      <c r="H70" s="15">
        <v>103</v>
      </c>
      <c r="I70" s="15">
        <v>322</v>
      </c>
      <c r="J70" s="15">
        <v>106</v>
      </c>
      <c r="K70" s="15">
        <v>181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896</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1069</v>
      </c>
      <c r="DF70" s="16">
        <v>123</v>
      </c>
      <c r="DG70" s="15">
        <v>1069</v>
      </c>
      <c r="DH70" s="15">
        <v>123</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5702</v>
      </c>
      <c r="E72" s="15">
        <v>5698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5</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3430</v>
      </c>
      <c r="AY72" s="15">
        <v>2800</v>
      </c>
      <c r="AZ72" s="15">
        <v>630</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1714</v>
      </c>
      <c r="DF72" s="16">
        <v>223</v>
      </c>
      <c r="DG72" s="15">
        <v>1714</v>
      </c>
      <c r="DH72" s="15">
        <v>223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12</v>
      </c>
      <c r="AY73" s="15">
        <v>12</v>
      </c>
      <c r="AZ73" s="15">
        <v>0</v>
      </c>
      <c r="BA73" s="113">
        <v>0</v>
      </c>
      <c r="BB73" s="15">
        <v>0</v>
      </c>
      <c r="BC73" s="15">
        <v>0</v>
      </c>
      <c r="BD73" s="15">
        <v>0</v>
      </c>
      <c r="BE73" s="14">
        <v>0</v>
      </c>
      <c r="BF73" s="16">
        <v>2</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1</v>
      </c>
      <c r="CD73" s="15">
        <v>0</v>
      </c>
      <c r="CE73" s="15">
        <v>0</v>
      </c>
      <c r="CF73" s="15">
        <v>1</v>
      </c>
      <c r="CG73" s="15">
        <v>0</v>
      </c>
      <c r="CH73" s="15">
        <v>0</v>
      </c>
      <c r="CI73" s="15">
        <v>0</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2</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21163</v>
      </c>
      <c r="E74" s="16">
        <v>10692</v>
      </c>
      <c r="F74" s="16">
        <v>2220</v>
      </c>
      <c r="G74" s="16">
        <v>5598</v>
      </c>
      <c r="H74" s="16">
        <v>607</v>
      </c>
      <c r="I74" s="16">
        <v>927</v>
      </c>
      <c r="J74" s="16">
        <v>399</v>
      </c>
      <c r="K74" s="16">
        <v>205</v>
      </c>
      <c r="L74" s="16">
        <v>0</v>
      </c>
      <c r="M74" s="16">
        <v>0</v>
      </c>
      <c r="N74" s="16">
        <v>45</v>
      </c>
      <c r="O74" s="16">
        <v>5</v>
      </c>
      <c r="P74" s="16">
        <v>0</v>
      </c>
      <c r="Q74" s="16">
        <v>0</v>
      </c>
      <c r="R74" s="16">
        <v>0</v>
      </c>
      <c r="S74" s="16">
        <v>0</v>
      </c>
      <c r="T74" s="16">
        <v>0</v>
      </c>
      <c r="U74" s="16">
        <v>0</v>
      </c>
      <c r="V74" s="16">
        <v>0</v>
      </c>
      <c r="W74" s="16">
        <v>0</v>
      </c>
      <c r="X74" s="16">
        <v>0</v>
      </c>
      <c r="Y74" s="16">
        <v>2</v>
      </c>
      <c r="Z74" s="16">
        <v>22</v>
      </c>
      <c r="AA74" s="16">
        <v>0</v>
      </c>
      <c r="AB74" s="16">
        <v>0</v>
      </c>
      <c r="AC74" s="16">
        <v>11</v>
      </c>
      <c r="AD74" s="16">
        <v>0</v>
      </c>
      <c r="AE74" s="16">
        <v>183</v>
      </c>
      <c r="AF74" s="16">
        <v>73</v>
      </c>
      <c r="AG74" s="16">
        <v>0</v>
      </c>
      <c r="AH74" s="16">
        <v>0</v>
      </c>
      <c r="AI74" s="16">
        <v>46</v>
      </c>
      <c r="AJ74" s="16">
        <v>0</v>
      </c>
      <c r="AK74" s="16">
        <v>44</v>
      </c>
      <c r="AL74" s="16">
        <v>18</v>
      </c>
      <c r="AM74" s="16">
        <v>36</v>
      </c>
      <c r="AN74" s="16">
        <v>15</v>
      </c>
      <c r="AO74" s="16">
        <v>159</v>
      </c>
      <c r="AP74" s="16">
        <v>4</v>
      </c>
      <c r="AQ74" s="16">
        <v>73</v>
      </c>
      <c r="AR74" s="16">
        <v>391</v>
      </c>
      <c r="AS74" s="16">
        <v>5194</v>
      </c>
      <c r="AT74" s="16">
        <v>2693</v>
      </c>
      <c r="AU74" s="16">
        <v>2684</v>
      </c>
      <c r="AV74" s="16">
        <v>0</v>
      </c>
      <c r="AW74" s="16">
        <v>9</v>
      </c>
      <c r="AX74" s="16">
        <v>12852</v>
      </c>
      <c r="AY74" s="16">
        <v>11378</v>
      </c>
      <c r="AZ74" s="16">
        <v>1474</v>
      </c>
      <c r="BA74" s="16">
        <v>0</v>
      </c>
      <c r="BB74" s="16">
        <v>0</v>
      </c>
      <c r="BC74" s="16">
        <v>0</v>
      </c>
      <c r="BD74" s="16">
        <v>8375</v>
      </c>
      <c r="BE74" s="16">
        <v>6688</v>
      </c>
      <c r="BF74" s="16">
        <v>849</v>
      </c>
      <c r="BG74" s="16">
        <v>0</v>
      </c>
      <c r="BH74" s="16">
        <v>0</v>
      </c>
      <c r="BI74" s="16">
        <v>72</v>
      </c>
      <c r="BJ74" s="16">
        <v>0</v>
      </c>
      <c r="BK74" s="16">
        <v>0</v>
      </c>
      <c r="BL74" s="16">
        <v>0</v>
      </c>
      <c r="BM74" s="16">
        <v>0</v>
      </c>
      <c r="BN74" s="16">
        <v>1</v>
      </c>
      <c r="BO74" s="16">
        <v>0</v>
      </c>
      <c r="BP74" s="16">
        <v>0</v>
      </c>
      <c r="BQ74" s="16">
        <v>31</v>
      </c>
      <c r="BR74" s="16">
        <v>109</v>
      </c>
      <c r="BS74" s="16">
        <v>45</v>
      </c>
      <c r="BT74" s="16">
        <v>12</v>
      </c>
      <c r="BU74" s="16">
        <v>0</v>
      </c>
      <c r="BV74" s="16">
        <v>0</v>
      </c>
      <c r="BW74" s="16">
        <v>0</v>
      </c>
      <c r="BX74" s="16">
        <v>0</v>
      </c>
      <c r="BY74" s="16">
        <v>0</v>
      </c>
      <c r="BZ74" s="16">
        <v>194</v>
      </c>
      <c r="CA74" s="16">
        <v>0</v>
      </c>
      <c r="CB74" s="16">
        <v>55</v>
      </c>
      <c r="CC74" s="16">
        <v>19</v>
      </c>
      <c r="CD74" s="16">
        <v>11</v>
      </c>
      <c r="CE74" s="16">
        <v>9</v>
      </c>
      <c r="CF74" s="16">
        <v>50</v>
      </c>
      <c r="CG74" s="16">
        <v>16</v>
      </c>
      <c r="CH74" s="16">
        <v>0</v>
      </c>
      <c r="CI74" s="16">
        <v>52</v>
      </c>
      <c r="CJ74" s="16">
        <v>0</v>
      </c>
      <c r="CK74" s="16">
        <v>70</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752</v>
      </c>
      <c r="DC74" s="16">
        <v>97</v>
      </c>
      <c r="DD74" s="16">
        <v>0</v>
      </c>
      <c r="DE74" s="16">
        <v>4562</v>
      </c>
      <c r="DF74" s="16">
        <v>554</v>
      </c>
      <c r="DG74" s="16">
        <v>4562</v>
      </c>
      <c r="DH74" s="16">
        <v>554</v>
      </c>
      <c r="DI74" s="16">
        <v>0</v>
      </c>
      <c r="DJ74" s="16">
        <v>0</v>
      </c>
      <c r="DK74" s="16">
        <v>0</v>
      </c>
      <c r="DL74" s="16">
        <v>0</v>
      </c>
      <c r="DM74" s="121">
        <v>0</v>
      </c>
      <c r="DN74" s="16">
        <v>0</v>
      </c>
      <c r="DO74" s="16">
        <v>0</v>
      </c>
      <c r="DP74" s="16">
        <v>0</v>
      </c>
      <c r="DQ74" s="121">
        <v>0</v>
      </c>
      <c r="DR74" s="16">
        <v>0</v>
      </c>
      <c r="DS74" s="16">
        <v>0</v>
      </c>
      <c r="DT74" s="16">
        <v>0</v>
      </c>
      <c r="DU74" s="16">
        <v>1035</v>
      </c>
      <c r="DV74" s="16">
        <v>1</v>
      </c>
      <c r="DW74" s="16">
        <v>97</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51</v>
      </c>
      <c r="B75" s="58" t="s">
        <v>284</v>
      </c>
      <c r="C75" s="111">
        <v>11</v>
      </c>
      <c r="D75" s="14">
        <v>1778</v>
      </c>
      <c r="E75" s="15">
        <v>589</v>
      </c>
      <c r="F75" s="15">
        <v>15</v>
      </c>
      <c r="G75" s="15">
        <v>0</v>
      </c>
      <c r="H75" s="15">
        <v>0</v>
      </c>
      <c r="I75" s="15">
        <v>455</v>
      </c>
      <c r="J75" s="15">
        <v>180</v>
      </c>
      <c r="K75" s="15">
        <v>118</v>
      </c>
      <c r="L75" s="15">
        <v>0</v>
      </c>
      <c r="M75" s="15">
        <v>0</v>
      </c>
      <c r="N75" s="15">
        <v>0</v>
      </c>
      <c r="O75" s="15">
        <v>0</v>
      </c>
      <c r="P75" s="15">
        <v>0</v>
      </c>
      <c r="Q75" s="15">
        <v>0</v>
      </c>
      <c r="R75" s="15">
        <v>0</v>
      </c>
      <c r="S75" s="15">
        <v>23</v>
      </c>
      <c r="T75" s="15">
        <v>8</v>
      </c>
      <c r="U75" s="15">
        <v>6</v>
      </c>
      <c r="V75" s="15">
        <v>0</v>
      </c>
      <c r="W75" s="15">
        <v>12</v>
      </c>
      <c r="X75" s="15">
        <v>13</v>
      </c>
      <c r="Y75" s="15">
        <v>0</v>
      </c>
      <c r="Z75" s="15">
        <v>10</v>
      </c>
      <c r="AA75" s="15">
        <v>0</v>
      </c>
      <c r="AB75" s="15">
        <v>0</v>
      </c>
      <c r="AC75" s="15">
        <v>4</v>
      </c>
      <c r="AD75" s="15">
        <v>0</v>
      </c>
      <c r="AE75" s="15">
        <v>20</v>
      </c>
      <c r="AF75" s="15">
        <v>0</v>
      </c>
      <c r="AG75" s="15">
        <v>0</v>
      </c>
      <c r="AH75" s="15">
        <v>0</v>
      </c>
      <c r="AI75" s="15">
        <v>0</v>
      </c>
      <c r="AJ75" s="15">
        <v>0</v>
      </c>
      <c r="AK75" s="15">
        <v>0</v>
      </c>
      <c r="AL75" s="15">
        <v>0</v>
      </c>
      <c r="AM75" s="15">
        <v>0</v>
      </c>
      <c r="AN75" s="15">
        <v>0</v>
      </c>
      <c r="AO75" s="15">
        <v>0</v>
      </c>
      <c r="AP75" s="15">
        <v>18</v>
      </c>
      <c r="AQ75" s="15">
        <v>2</v>
      </c>
      <c r="AR75" s="15">
        <v>305</v>
      </c>
      <c r="AS75" s="21">
        <v>909</v>
      </c>
      <c r="AT75" s="14">
        <v>982</v>
      </c>
      <c r="AU75" s="15">
        <v>982</v>
      </c>
      <c r="AV75" s="15">
        <v>0</v>
      </c>
      <c r="AW75" s="15">
        <v>0</v>
      </c>
      <c r="AX75" s="14">
        <v>3067</v>
      </c>
      <c r="AY75" s="15">
        <v>2557</v>
      </c>
      <c r="AZ75" s="15">
        <v>510</v>
      </c>
      <c r="BA75" s="113">
        <v>0</v>
      </c>
      <c r="BB75" s="15">
        <v>0</v>
      </c>
      <c r="BC75" s="15">
        <v>0</v>
      </c>
      <c r="BD75" s="21">
        <v>2557</v>
      </c>
      <c r="BE75" s="14">
        <v>3795</v>
      </c>
      <c r="BF75" s="16">
        <v>390</v>
      </c>
      <c r="BG75" s="15">
        <v>0</v>
      </c>
      <c r="BH75" s="15">
        <v>0</v>
      </c>
      <c r="BI75" s="15">
        <v>0</v>
      </c>
      <c r="BJ75" s="15">
        <v>0</v>
      </c>
      <c r="BK75" s="15">
        <v>0</v>
      </c>
      <c r="BL75" s="15">
        <v>0</v>
      </c>
      <c r="BM75" s="15">
        <v>0</v>
      </c>
      <c r="BN75" s="15">
        <v>0</v>
      </c>
      <c r="BO75" s="15">
        <v>0</v>
      </c>
      <c r="BP75" s="15">
        <v>0</v>
      </c>
      <c r="BQ75" s="15">
        <v>0</v>
      </c>
      <c r="BR75" s="15">
        <v>50</v>
      </c>
      <c r="BS75" s="15">
        <v>0</v>
      </c>
      <c r="BT75" s="15">
        <v>27</v>
      </c>
      <c r="BU75" s="15">
        <v>0</v>
      </c>
      <c r="BV75" s="15">
        <v>0</v>
      </c>
      <c r="BW75" s="15">
        <v>0</v>
      </c>
      <c r="BX75" s="15">
        <v>0</v>
      </c>
      <c r="BY75" s="15">
        <v>0</v>
      </c>
      <c r="BZ75" s="15">
        <v>0</v>
      </c>
      <c r="CA75" s="15">
        <v>0</v>
      </c>
      <c r="CB75" s="15">
        <v>50</v>
      </c>
      <c r="CC75" s="15">
        <v>60</v>
      </c>
      <c r="CD75" s="15">
        <v>0</v>
      </c>
      <c r="CE75" s="15">
        <v>0</v>
      </c>
      <c r="CF75" s="15">
        <v>48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385</v>
      </c>
      <c r="DC75" s="17">
        <v>5</v>
      </c>
      <c r="DD75" s="15">
        <v>0</v>
      </c>
      <c r="DE75" s="16">
        <v>2953</v>
      </c>
      <c r="DF75" s="16">
        <v>337</v>
      </c>
      <c r="DG75" s="15">
        <v>2953</v>
      </c>
      <c r="DH75" s="15">
        <v>337</v>
      </c>
      <c r="DI75" s="15">
        <v>0</v>
      </c>
      <c r="DJ75" s="15">
        <v>0</v>
      </c>
      <c r="DK75" s="15">
        <v>0</v>
      </c>
      <c r="DL75" s="15">
        <v>0</v>
      </c>
      <c r="DM75" s="123">
        <v>0</v>
      </c>
      <c r="DN75" s="15">
        <v>0</v>
      </c>
      <c r="DO75" s="15">
        <v>0</v>
      </c>
      <c r="DP75" s="15">
        <v>0</v>
      </c>
      <c r="DQ75" s="123">
        <v>0</v>
      </c>
      <c r="DR75" s="15">
        <v>0</v>
      </c>
      <c r="DS75" s="15">
        <v>0</v>
      </c>
      <c r="DT75" s="15">
        <v>0</v>
      </c>
      <c r="DU75" s="15">
        <v>0</v>
      </c>
      <c r="DV75" s="15">
        <v>0</v>
      </c>
      <c r="DW75" s="114">
        <v>5</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1</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204</v>
      </c>
      <c r="E76" s="15">
        <v>0</v>
      </c>
      <c r="F76" s="15">
        <v>170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34</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129</v>
      </c>
      <c r="BF76" s="16">
        <v>23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23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23</v>
      </c>
      <c r="DC76" s="17">
        <v>0</v>
      </c>
      <c r="DD76" s="15">
        <v>0</v>
      </c>
      <c r="DE76" s="16">
        <v>2216</v>
      </c>
      <c r="DF76" s="16">
        <v>149</v>
      </c>
      <c r="DG76" s="15">
        <v>968</v>
      </c>
      <c r="DH76" s="15">
        <v>112</v>
      </c>
      <c r="DI76" s="15">
        <v>0</v>
      </c>
      <c r="DJ76" s="15">
        <v>0</v>
      </c>
      <c r="DK76" s="15">
        <v>1248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51</v>
      </c>
      <c r="E77" s="15">
        <v>0</v>
      </c>
      <c r="F77" s="15">
        <v>0</v>
      </c>
      <c r="G77" s="15">
        <v>0</v>
      </c>
      <c r="H77" s="15">
        <v>0</v>
      </c>
      <c r="I77" s="15">
        <v>0</v>
      </c>
      <c r="J77" s="15">
        <v>0</v>
      </c>
      <c r="K77" s="15">
        <v>0</v>
      </c>
      <c r="L77" s="15">
        <v>0</v>
      </c>
      <c r="M77" s="15">
        <v>0</v>
      </c>
      <c r="N77" s="15">
        <v>0</v>
      </c>
      <c r="O77" s="15">
        <v>0</v>
      </c>
      <c r="P77" s="15">
        <v>0</v>
      </c>
      <c r="Q77" s="15">
        <v>0</v>
      </c>
      <c r="R77" s="15">
        <v>0</v>
      </c>
      <c r="S77" s="15">
        <v>1</v>
      </c>
      <c r="T77" s="15">
        <v>6</v>
      </c>
      <c r="U77" s="15">
        <v>0</v>
      </c>
      <c r="V77" s="15">
        <v>0</v>
      </c>
      <c r="W77" s="15">
        <v>1</v>
      </c>
      <c r="X77" s="15">
        <v>21</v>
      </c>
      <c r="Y77" s="15">
        <v>0</v>
      </c>
      <c r="Z77" s="15">
        <v>17</v>
      </c>
      <c r="AA77" s="15">
        <v>2</v>
      </c>
      <c r="AB77" s="15">
        <v>0</v>
      </c>
      <c r="AC77" s="15">
        <v>0</v>
      </c>
      <c r="AD77" s="15">
        <v>0</v>
      </c>
      <c r="AE77" s="15">
        <v>0</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236</v>
      </c>
      <c r="DF77" s="16">
        <v>22</v>
      </c>
      <c r="DG77" s="15">
        <v>138</v>
      </c>
      <c r="DH77" s="15">
        <v>19</v>
      </c>
      <c r="DI77" s="15">
        <v>0</v>
      </c>
      <c r="DJ77" s="15">
        <v>0</v>
      </c>
      <c r="DK77" s="15">
        <v>98</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129</v>
      </c>
      <c r="DF79" s="16">
        <v>5</v>
      </c>
      <c r="DG79" s="15">
        <v>0</v>
      </c>
      <c r="DH79" s="15">
        <v>0</v>
      </c>
      <c r="DI79" s="15">
        <v>0</v>
      </c>
      <c r="DJ79" s="15">
        <v>0</v>
      </c>
      <c r="DK79" s="15">
        <v>129</v>
      </c>
      <c r="DL79" s="15">
        <v>5</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42</v>
      </c>
      <c r="DF80" s="16">
        <v>1</v>
      </c>
      <c r="DG80" s="15">
        <v>0</v>
      </c>
      <c r="DH80" s="15">
        <v>0</v>
      </c>
      <c r="DI80" s="15">
        <v>0</v>
      </c>
      <c r="DJ80" s="15">
        <v>0</v>
      </c>
      <c r="DK80" s="15">
        <v>42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76</v>
      </c>
      <c r="AL81" s="15">
        <v>374</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208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43</v>
      </c>
      <c r="AL82" s="15">
        <v>165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62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29</v>
      </c>
      <c r="AL83" s="15">
        <v>33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536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233</v>
      </c>
      <c r="AL84" s="15">
        <v>303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-22</v>
      </c>
      <c r="E85" s="15">
        <v>-22</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141</v>
      </c>
      <c r="DF85" s="16">
        <v>2</v>
      </c>
      <c r="DG85" s="15">
        <v>141</v>
      </c>
      <c r="DH85" s="15">
        <v>2</v>
      </c>
      <c r="DI85" s="15">
        <v>61</v>
      </c>
      <c r="DJ85" s="15">
        <v>0</v>
      </c>
      <c r="DK85" s="15">
        <v>0</v>
      </c>
      <c r="DL85" s="15">
        <v>0</v>
      </c>
      <c r="DM85" s="123">
        <v>1007</v>
      </c>
      <c r="DN85" s="15">
        <v>762</v>
      </c>
      <c r="DO85" s="15">
        <v>245</v>
      </c>
      <c r="DP85" s="15">
        <v>0</v>
      </c>
      <c r="DQ85" s="123">
        <v>43</v>
      </c>
      <c r="DR85" s="15">
        <v>35</v>
      </c>
      <c r="DS85" s="15">
        <v>8</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395</v>
      </c>
      <c r="E86" s="15">
        <v>42</v>
      </c>
      <c r="F86" s="15">
        <v>10</v>
      </c>
      <c r="G86" s="15">
        <v>0</v>
      </c>
      <c r="H86" s="15">
        <v>0</v>
      </c>
      <c r="I86" s="15">
        <v>0</v>
      </c>
      <c r="J86" s="15">
        <v>0</v>
      </c>
      <c r="K86" s="15">
        <v>0</v>
      </c>
      <c r="L86" s="15">
        <v>0</v>
      </c>
      <c r="M86" s="15">
        <v>0</v>
      </c>
      <c r="N86" s="15">
        <v>0</v>
      </c>
      <c r="O86" s="15">
        <v>0</v>
      </c>
      <c r="P86" s="15">
        <v>0</v>
      </c>
      <c r="Q86" s="15">
        <v>0</v>
      </c>
      <c r="R86" s="15">
        <v>0</v>
      </c>
      <c r="S86" s="15">
        <v>7</v>
      </c>
      <c r="T86" s="15">
        <v>0</v>
      </c>
      <c r="U86" s="15">
        <v>2</v>
      </c>
      <c r="V86" s="15">
        <v>0</v>
      </c>
      <c r="W86" s="15">
        <v>7</v>
      </c>
      <c r="X86" s="15">
        <v>16</v>
      </c>
      <c r="Y86" s="15">
        <v>0</v>
      </c>
      <c r="Z86" s="15">
        <v>21</v>
      </c>
      <c r="AA86" s="15">
        <v>0</v>
      </c>
      <c r="AB86" s="15">
        <v>0</v>
      </c>
      <c r="AC86" s="15">
        <v>12</v>
      </c>
      <c r="AD86" s="15">
        <v>0</v>
      </c>
      <c r="AE86" s="15">
        <v>51</v>
      </c>
      <c r="AF86" s="15">
        <v>29</v>
      </c>
      <c r="AG86" s="15">
        <v>3</v>
      </c>
      <c r="AH86" s="15">
        <v>3</v>
      </c>
      <c r="AI86" s="15">
        <v>0</v>
      </c>
      <c r="AJ86" s="15">
        <v>0</v>
      </c>
      <c r="AK86" s="15">
        <v>0</v>
      </c>
      <c r="AL86" s="15">
        <v>169</v>
      </c>
      <c r="AM86" s="15">
        <v>0</v>
      </c>
      <c r="AN86" s="15">
        <v>0</v>
      </c>
      <c r="AO86" s="15">
        <v>0</v>
      </c>
      <c r="AP86" s="15">
        <v>0</v>
      </c>
      <c r="AQ86" s="15">
        <v>23</v>
      </c>
      <c r="AR86" s="15">
        <v>0</v>
      </c>
      <c r="AS86" s="15">
        <v>0</v>
      </c>
      <c r="AT86" s="14">
        <v>0</v>
      </c>
      <c r="AU86" s="15">
        <v>0</v>
      </c>
      <c r="AV86" s="15">
        <v>0</v>
      </c>
      <c r="AW86" s="15">
        <v>0</v>
      </c>
      <c r="AX86" s="14">
        <v>28</v>
      </c>
      <c r="AY86" s="15">
        <v>13</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23</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57</v>
      </c>
      <c r="BF87" s="16">
        <v>1</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v>
      </c>
      <c r="CD87" s="15">
        <v>0</v>
      </c>
      <c r="CE87" s="15">
        <v>0</v>
      </c>
      <c r="CF87" s="15">
        <v>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0</v>
      </c>
      <c r="DC87" s="17">
        <v>1</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10</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44</v>
      </c>
      <c r="AL91" s="15">
        <v>26</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985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709</v>
      </c>
      <c r="AL92" s="15">
        <v>276</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48</v>
      </c>
      <c r="E95" s="15">
        <v>18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25</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11</v>
      </c>
      <c r="AY95" s="15">
        <v>11</v>
      </c>
      <c r="AZ95" s="15">
        <v>0</v>
      </c>
      <c r="BA95" s="113">
        <v>0</v>
      </c>
      <c r="BB95" s="15">
        <v>0</v>
      </c>
      <c r="BC95" s="15">
        <v>0</v>
      </c>
      <c r="BD95" s="15">
        <v>0</v>
      </c>
      <c r="BE95" s="14">
        <v>109</v>
      </c>
      <c r="BF95" s="16">
        <v>19</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0</v>
      </c>
      <c r="CC95" s="15">
        <v>4</v>
      </c>
      <c r="CD95" s="15">
        <v>3</v>
      </c>
      <c r="CE95" s="15">
        <v>0</v>
      </c>
      <c r="CF95" s="15">
        <v>11</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15</v>
      </c>
      <c r="DC95" s="17">
        <v>4</v>
      </c>
      <c r="DD95" s="15">
        <v>0</v>
      </c>
      <c r="DE95" s="16">
        <v>98</v>
      </c>
      <c r="DF95" s="16">
        <v>16</v>
      </c>
      <c r="DG95" s="15">
        <v>98</v>
      </c>
      <c r="DH95" s="15">
        <v>16</v>
      </c>
      <c r="DI95" s="15">
        <v>0</v>
      </c>
      <c r="DJ95" s="15">
        <v>0</v>
      </c>
      <c r="DK95" s="15">
        <v>0</v>
      </c>
      <c r="DL95" s="15">
        <v>0</v>
      </c>
      <c r="DM95" s="123">
        <v>0</v>
      </c>
      <c r="DN95" s="15">
        <v>0</v>
      </c>
      <c r="DO95" s="15">
        <v>0</v>
      </c>
      <c r="DP95" s="15">
        <v>0</v>
      </c>
      <c r="DQ95" s="123">
        <v>0</v>
      </c>
      <c r="DR95" s="15">
        <v>0</v>
      </c>
      <c r="DS95" s="15">
        <v>0</v>
      </c>
      <c r="DT95" s="15">
        <v>0</v>
      </c>
      <c r="DU95" s="15">
        <v>0</v>
      </c>
      <c r="DV95" s="15">
        <v>0</v>
      </c>
      <c r="DW95" s="114">
        <v>4</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198</v>
      </c>
      <c r="E96" s="15">
        <v>154</v>
      </c>
      <c r="F96" s="15">
        <v>44</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1151</v>
      </c>
      <c r="AY96" s="15">
        <v>1151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4</v>
      </c>
      <c r="E97" s="15">
        <v>0</v>
      </c>
      <c r="F97" s="15">
        <v>0</v>
      </c>
      <c r="G97" s="15">
        <v>0</v>
      </c>
      <c r="H97" s="15">
        <v>0</v>
      </c>
      <c r="I97" s="15">
        <v>0</v>
      </c>
      <c r="J97" s="15">
        <v>0</v>
      </c>
      <c r="K97" s="15">
        <v>0</v>
      </c>
      <c r="L97" s="15">
        <v>0</v>
      </c>
      <c r="M97" s="15">
        <v>0</v>
      </c>
      <c r="N97" s="15">
        <v>0</v>
      </c>
      <c r="O97" s="15">
        <v>0</v>
      </c>
      <c r="P97" s="15">
        <v>0</v>
      </c>
      <c r="Q97" s="15">
        <v>0</v>
      </c>
      <c r="R97" s="15">
        <v>0</v>
      </c>
      <c r="S97" s="15">
        <v>1</v>
      </c>
      <c r="T97" s="15">
        <v>0</v>
      </c>
      <c r="U97" s="15">
        <v>0</v>
      </c>
      <c r="V97" s="15">
        <v>0</v>
      </c>
      <c r="W97" s="15">
        <v>0</v>
      </c>
      <c r="X97" s="15">
        <v>0</v>
      </c>
      <c r="Y97" s="15">
        <v>0</v>
      </c>
      <c r="Z97" s="15">
        <v>0</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150</v>
      </c>
      <c r="DF98" s="16">
        <v>5</v>
      </c>
      <c r="DG98" s="15">
        <v>0</v>
      </c>
      <c r="DH98" s="15">
        <v>0</v>
      </c>
      <c r="DI98" s="15">
        <v>0</v>
      </c>
      <c r="DJ98" s="15">
        <v>0</v>
      </c>
      <c r="DK98" s="15">
        <v>150</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46</v>
      </c>
      <c r="DF100" s="16">
        <v>1</v>
      </c>
      <c r="DG100" s="15">
        <v>0</v>
      </c>
      <c r="DH100" s="15">
        <v>0</v>
      </c>
      <c r="DI100" s="15">
        <v>0</v>
      </c>
      <c r="DJ100" s="15">
        <v>0</v>
      </c>
      <c r="DK100" s="15">
        <v>46</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-66</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256</v>
      </c>
      <c r="AY103" s="15">
        <v>0</v>
      </c>
      <c r="AZ103" s="15">
        <v>256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43</v>
      </c>
      <c r="E104" s="15">
        <v>13</v>
      </c>
      <c r="F104" s="15">
        <v>30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4</v>
      </c>
      <c r="AY104" s="15">
        <v>4</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103</v>
      </c>
      <c r="DF104" s="16">
        <v>21</v>
      </c>
      <c r="DG104" s="15">
        <v>103</v>
      </c>
      <c r="DH104" s="15">
        <v>21</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324</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5250</v>
      </c>
      <c r="E106" s="20">
        <v>794</v>
      </c>
      <c r="F106" s="20">
        <v>269</v>
      </c>
      <c r="G106" s="20">
        <v>0</v>
      </c>
      <c r="H106" s="20">
        <v>0</v>
      </c>
      <c r="I106" s="20">
        <v>455</v>
      </c>
      <c r="J106" s="20">
        <v>180</v>
      </c>
      <c r="K106" s="20">
        <v>118</v>
      </c>
      <c r="L106" s="20">
        <v>0</v>
      </c>
      <c r="M106" s="20">
        <v>0</v>
      </c>
      <c r="N106" s="20">
        <v>0</v>
      </c>
      <c r="O106" s="20">
        <v>0</v>
      </c>
      <c r="P106" s="20">
        <v>0</v>
      </c>
      <c r="Q106" s="20">
        <v>0</v>
      </c>
      <c r="R106" s="20">
        <v>0</v>
      </c>
      <c r="S106" s="20">
        <v>34</v>
      </c>
      <c r="T106" s="20">
        <v>14</v>
      </c>
      <c r="U106" s="20">
        <v>8</v>
      </c>
      <c r="V106" s="20">
        <v>0</v>
      </c>
      <c r="W106" s="20">
        <v>21</v>
      </c>
      <c r="X106" s="20">
        <v>82</v>
      </c>
      <c r="Y106" s="20">
        <v>0</v>
      </c>
      <c r="Z106" s="20">
        <v>97</v>
      </c>
      <c r="AA106" s="20">
        <v>2</v>
      </c>
      <c r="AB106" s="20">
        <v>0</v>
      </c>
      <c r="AC106" s="20">
        <v>18</v>
      </c>
      <c r="AD106" s="20">
        <v>0</v>
      </c>
      <c r="AE106" s="20">
        <v>82</v>
      </c>
      <c r="AF106" s="20">
        <v>29</v>
      </c>
      <c r="AG106" s="20">
        <v>3</v>
      </c>
      <c r="AH106" s="20">
        <v>6</v>
      </c>
      <c r="AI106" s="20">
        <v>15</v>
      </c>
      <c r="AJ106" s="20">
        <v>131</v>
      </c>
      <c r="AK106" s="20">
        <v>1134</v>
      </c>
      <c r="AL106" s="20">
        <v>1346</v>
      </c>
      <c r="AM106" s="20">
        <v>35</v>
      </c>
      <c r="AN106" s="20">
        <v>19</v>
      </c>
      <c r="AO106" s="20">
        <v>0</v>
      </c>
      <c r="AP106" s="20">
        <v>18</v>
      </c>
      <c r="AQ106" s="20">
        <v>35</v>
      </c>
      <c r="AR106" s="20">
        <v>305</v>
      </c>
      <c r="AS106" s="20">
        <v>909</v>
      </c>
      <c r="AT106" s="20">
        <v>982</v>
      </c>
      <c r="AU106" s="20">
        <v>982</v>
      </c>
      <c r="AV106" s="20">
        <v>0</v>
      </c>
      <c r="AW106" s="20">
        <v>0</v>
      </c>
      <c r="AX106" s="20">
        <v>5615</v>
      </c>
      <c r="AY106" s="20">
        <v>3736</v>
      </c>
      <c r="AZ106" s="20">
        <v>1617</v>
      </c>
      <c r="BA106" s="20">
        <v>262</v>
      </c>
      <c r="BB106" s="20">
        <v>237</v>
      </c>
      <c r="BC106" s="20">
        <v>25</v>
      </c>
      <c r="BD106" s="20">
        <v>2557</v>
      </c>
      <c r="BE106" s="20">
        <v>4348</v>
      </c>
      <c r="BF106" s="20">
        <v>452</v>
      </c>
      <c r="BG106" s="20">
        <v>0</v>
      </c>
      <c r="BH106" s="20">
        <v>0</v>
      </c>
      <c r="BI106" s="20">
        <v>0</v>
      </c>
      <c r="BJ106" s="20">
        <v>0</v>
      </c>
      <c r="BK106" s="20">
        <v>0</v>
      </c>
      <c r="BL106" s="20">
        <v>0</v>
      </c>
      <c r="BM106" s="20">
        <v>0</v>
      </c>
      <c r="BN106" s="20">
        <v>0</v>
      </c>
      <c r="BO106" s="20">
        <v>0</v>
      </c>
      <c r="BP106" s="20">
        <v>0</v>
      </c>
      <c r="BQ106" s="20">
        <v>0</v>
      </c>
      <c r="BR106" s="20">
        <v>50</v>
      </c>
      <c r="BS106" s="20">
        <v>-4</v>
      </c>
      <c r="BT106" s="20">
        <v>28</v>
      </c>
      <c r="BU106" s="20">
        <v>0</v>
      </c>
      <c r="BV106" s="20">
        <v>0</v>
      </c>
      <c r="BW106" s="20">
        <v>0</v>
      </c>
      <c r="BX106" s="20">
        <v>0</v>
      </c>
      <c r="BY106" s="20">
        <v>0</v>
      </c>
      <c r="BZ106" s="20">
        <v>0</v>
      </c>
      <c r="CA106" s="20">
        <v>0</v>
      </c>
      <c r="CB106" s="20">
        <v>50</v>
      </c>
      <c r="CC106" s="20">
        <v>65</v>
      </c>
      <c r="CD106" s="20">
        <v>3</v>
      </c>
      <c r="CE106" s="20">
        <v>0</v>
      </c>
      <c r="CF106" s="20">
        <v>82</v>
      </c>
      <c r="CG106" s="20">
        <v>79</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447</v>
      </c>
      <c r="DC106" s="20">
        <v>5</v>
      </c>
      <c r="DD106" s="20">
        <v>0</v>
      </c>
      <c r="DE106" s="20">
        <v>6666</v>
      </c>
      <c r="DF106" s="20">
        <v>608</v>
      </c>
      <c r="DG106" s="20">
        <v>4780</v>
      </c>
      <c r="DH106" s="20">
        <v>551</v>
      </c>
      <c r="DI106" s="20">
        <v>61</v>
      </c>
      <c r="DJ106" s="20">
        <v>0</v>
      </c>
      <c r="DK106" s="20">
        <v>1886</v>
      </c>
      <c r="DL106" s="20">
        <v>57</v>
      </c>
      <c r="DM106" s="120">
        <v>1007</v>
      </c>
      <c r="DN106" s="20">
        <v>762</v>
      </c>
      <c r="DO106" s="20">
        <v>245</v>
      </c>
      <c r="DP106" s="20">
        <v>0</v>
      </c>
      <c r="DQ106" s="120">
        <v>43</v>
      </c>
      <c r="DR106" s="20">
        <v>35</v>
      </c>
      <c r="DS106" s="20">
        <v>8</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-1</v>
      </c>
      <c r="FK106" s="20">
        <v>0</v>
      </c>
      <c r="FL106" s="20">
        <v>0</v>
      </c>
      <c r="FM106" s="20">
        <v>0</v>
      </c>
      <c r="FN106" s="20">
        <v>1</v>
      </c>
      <c r="FO106" s="20">
        <v>0</v>
      </c>
      <c r="FP106" s="20">
        <v>2</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1</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1</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232527</v>
      </c>
      <c r="E107" s="20">
        <v>49787</v>
      </c>
      <c r="F107" s="20">
        <v>22452</v>
      </c>
      <c r="G107" s="20">
        <v>88328</v>
      </c>
      <c r="H107" s="20">
        <v>15583</v>
      </c>
      <c r="I107" s="20">
        <v>16280</v>
      </c>
      <c r="J107" s="20">
        <v>7361</v>
      </c>
      <c r="K107" s="20">
        <v>3396</v>
      </c>
      <c r="L107" s="20">
        <v>693</v>
      </c>
      <c r="M107" s="20">
        <v>76</v>
      </c>
      <c r="N107" s="20">
        <v>966</v>
      </c>
      <c r="O107" s="20">
        <v>104</v>
      </c>
      <c r="P107" s="20">
        <v>18229</v>
      </c>
      <c r="Q107" s="20">
        <v>4343</v>
      </c>
      <c r="R107" s="20">
        <v>290</v>
      </c>
      <c r="S107" s="20">
        <v>77</v>
      </c>
      <c r="T107" s="20">
        <v>35</v>
      </c>
      <c r="U107" s="20">
        <v>20</v>
      </c>
      <c r="V107" s="20">
        <v>49</v>
      </c>
      <c r="W107" s="20">
        <v>100</v>
      </c>
      <c r="X107" s="20">
        <v>126</v>
      </c>
      <c r="Y107" s="20">
        <v>27</v>
      </c>
      <c r="Z107" s="20">
        <v>178</v>
      </c>
      <c r="AA107" s="20">
        <v>7</v>
      </c>
      <c r="AB107" s="20">
        <v>8</v>
      </c>
      <c r="AC107" s="20">
        <v>88</v>
      </c>
      <c r="AD107" s="20">
        <v>0</v>
      </c>
      <c r="AE107" s="20">
        <v>304</v>
      </c>
      <c r="AF107" s="20">
        <v>202</v>
      </c>
      <c r="AG107" s="20">
        <v>107</v>
      </c>
      <c r="AH107" s="20">
        <v>23</v>
      </c>
      <c r="AI107" s="20">
        <v>1473</v>
      </c>
      <c r="AJ107" s="20">
        <v>197</v>
      </c>
      <c r="AK107" s="20">
        <v>1602</v>
      </c>
      <c r="AL107" s="20">
        <v>1433</v>
      </c>
      <c r="AM107" s="20">
        <v>73</v>
      </c>
      <c r="AN107" s="20">
        <v>40</v>
      </c>
      <c r="AO107" s="20">
        <v>186</v>
      </c>
      <c r="AP107" s="20">
        <v>94</v>
      </c>
      <c r="AQ107" s="20">
        <v>2629</v>
      </c>
      <c r="AR107" s="20">
        <v>11324</v>
      </c>
      <c r="AS107" s="20">
        <v>66490</v>
      </c>
      <c r="AT107" s="20">
        <v>55830</v>
      </c>
      <c r="AU107" s="20">
        <v>52892</v>
      </c>
      <c r="AV107" s="20">
        <v>2609</v>
      </c>
      <c r="AW107" s="20">
        <v>329</v>
      </c>
      <c r="AX107" s="20">
        <v>192596</v>
      </c>
      <c r="AY107" s="20">
        <v>141913</v>
      </c>
      <c r="AZ107" s="20">
        <v>50392</v>
      </c>
      <c r="BA107" s="20">
        <v>291</v>
      </c>
      <c r="BB107" s="20">
        <v>266</v>
      </c>
      <c r="BC107" s="20">
        <v>25</v>
      </c>
      <c r="BD107" s="20">
        <v>123484</v>
      </c>
      <c r="BE107" s="20">
        <v>138224</v>
      </c>
      <c r="BF107" s="20">
        <v>15246</v>
      </c>
      <c r="BG107" s="20">
        <v>0</v>
      </c>
      <c r="BH107" s="20">
        <v>0</v>
      </c>
      <c r="BI107" s="20">
        <v>1331</v>
      </c>
      <c r="BJ107" s="20">
        <v>141</v>
      </c>
      <c r="BK107" s="20">
        <v>119</v>
      </c>
      <c r="BL107" s="20">
        <v>603</v>
      </c>
      <c r="BM107" s="20">
        <v>202</v>
      </c>
      <c r="BN107" s="20">
        <v>198</v>
      </c>
      <c r="BO107" s="20">
        <v>159</v>
      </c>
      <c r="BP107" s="20">
        <v>47</v>
      </c>
      <c r="BQ107" s="20">
        <v>610</v>
      </c>
      <c r="BR107" s="20">
        <v>1572</v>
      </c>
      <c r="BS107" s="20">
        <v>504</v>
      </c>
      <c r="BT107" s="20">
        <v>803</v>
      </c>
      <c r="BU107" s="20">
        <v>219</v>
      </c>
      <c r="BV107" s="20">
        <v>35</v>
      </c>
      <c r="BW107" s="20">
        <v>90</v>
      </c>
      <c r="BX107" s="20">
        <v>65</v>
      </c>
      <c r="BY107" s="20">
        <v>108</v>
      </c>
      <c r="BZ107" s="20">
        <v>285</v>
      </c>
      <c r="CA107" s="20">
        <v>91</v>
      </c>
      <c r="CB107" s="20">
        <v>1052</v>
      </c>
      <c r="CC107" s="20">
        <v>612</v>
      </c>
      <c r="CD107" s="20">
        <v>518</v>
      </c>
      <c r="CE107" s="20">
        <v>354</v>
      </c>
      <c r="CF107" s="20">
        <v>868</v>
      </c>
      <c r="CG107" s="20">
        <v>399</v>
      </c>
      <c r="CH107" s="20">
        <v>608</v>
      </c>
      <c r="CI107" s="20">
        <v>1149</v>
      </c>
      <c r="CJ107" s="20">
        <v>98</v>
      </c>
      <c r="CK107" s="20">
        <v>1056</v>
      </c>
      <c r="CL107" s="20">
        <v>807</v>
      </c>
      <c r="CM107" s="20">
        <v>307</v>
      </c>
      <c r="CN107" s="20">
        <v>4</v>
      </c>
      <c r="CO107" s="20">
        <v>94</v>
      </c>
      <c r="CP107" s="20">
        <v>85</v>
      </c>
      <c r="CQ107" s="20">
        <v>138</v>
      </c>
      <c r="CR107" s="120">
        <v>269</v>
      </c>
      <c r="CS107" s="20">
        <v>61</v>
      </c>
      <c r="CT107" s="20">
        <v>39</v>
      </c>
      <c r="CU107" s="20">
        <v>169</v>
      </c>
      <c r="CV107" s="20">
        <v>75</v>
      </c>
      <c r="CW107" s="120">
        <v>4414</v>
      </c>
      <c r="CX107" s="20">
        <v>999</v>
      </c>
      <c r="CY107" s="20">
        <v>633</v>
      </c>
      <c r="CZ107" s="20">
        <v>2782</v>
      </c>
      <c r="DA107" s="20">
        <v>1223</v>
      </c>
      <c r="DB107" s="20">
        <v>14818</v>
      </c>
      <c r="DC107" s="20">
        <v>428</v>
      </c>
      <c r="DD107" s="20">
        <v>224</v>
      </c>
      <c r="DE107" s="20">
        <v>54546</v>
      </c>
      <c r="DF107" s="20">
        <v>6342</v>
      </c>
      <c r="DG107" s="20">
        <v>52483</v>
      </c>
      <c r="DH107" s="20">
        <v>6279</v>
      </c>
      <c r="DI107" s="20">
        <v>68</v>
      </c>
      <c r="DJ107" s="20">
        <v>276</v>
      </c>
      <c r="DK107" s="20">
        <v>2063</v>
      </c>
      <c r="DL107" s="20">
        <v>63</v>
      </c>
      <c r="DM107" s="120">
        <v>1047</v>
      </c>
      <c r="DN107" s="20">
        <v>770</v>
      </c>
      <c r="DO107" s="20">
        <v>245</v>
      </c>
      <c r="DP107" s="20">
        <v>32</v>
      </c>
      <c r="DQ107" s="120">
        <v>50</v>
      </c>
      <c r="DR107" s="20">
        <v>35</v>
      </c>
      <c r="DS107" s="20">
        <v>12</v>
      </c>
      <c r="DT107" s="20">
        <v>3</v>
      </c>
      <c r="DU107" s="20">
        <v>28006</v>
      </c>
      <c r="DV107" s="20">
        <v>25</v>
      </c>
      <c r="DW107" s="20">
        <v>428</v>
      </c>
      <c r="DX107" s="20">
        <v>0</v>
      </c>
      <c r="DY107" s="20">
        <v>0</v>
      </c>
      <c r="DZ107" s="20">
        <v>0</v>
      </c>
      <c r="EA107" s="20">
        <v>0</v>
      </c>
      <c r="EB107" s="20">
        <v>0</v>
      </c>
      <c r="EC107" s="20">
        <v>0</v>
      </c>
      <c r="ED107" s="20">
        <v>0</v>
      </c>
      <c r="EE107" s="20">
        <v>0</v>
      </c>
      <c r="EF107" s="20">
        <v>0</v>
      </c>
      <c r="EG107" s="20">
        <v>0</v>
      </c>
      <c r="EH107" s="20">
        <v>0</v>
      </c>
      <c r="EI107" s="20">
        <v>1</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-1</v>
      </c>
      <c r="FK107" s="20">
        <v>0</v>
      </c>
      <c r="FL107" s="20">
        <v>0</v>
      </c>
      <c r="FM107" s="20">
        <v>0</v>
      </c>
      <c r="FN107" s="20">
        <v>1</v>
      </c>
      <c r="FO107" s="20">
        <v>0</v>
      </c>
      <c r="FP107" s="20">
        <v>2</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1</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1</v>
      </c>
      <c r="HX107" s="20">
        <v>0</v>
      </c>
      <c r="HY107" s="20">
        <v>0</v>
      </c>
      <c r="HZ107" s="20">
        <v>1</v>
      </c>
      <c r="IA107" s="20">
        <v>0</v>
      </c>
      <c r="IB107" s="20">
        <v>0</v>
      </c>
      <c r="IC107" s="20">
        <v>8</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2</v>
      </c>
      <c r="LV107" s="20">
        <v>0</v>
      </c>
      <c r="LW107" s="20">
        <v>0</v>
      </c>
      <c r="LX107" s="20">
        <v>0</v>
      </c>
      <c r="LY107" s="20">
        <v>0</v>
      </c>
      <c r="LZ107" s="20">
        <v>0</v>
      </c>
      <c r="MA107" s="20">
        <v>6</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8</v>
      </c>
      <c r="NS107" s="20">
        <v>0</v>
      </c>
      <c r="NT107" s="20">
        <v>0</v>
      </c>
      <c r="NU107" s="20">
        <v>0</v>
      </c>
      <c r="NV107" s="20">
        <v>0</v>
      </c>
      <c r="NW107" s="20">
        <v>0</v>
      </c>
      <c r="NX107" s="20">
        <v>0</v>
      </c>
      <c r="NY107" s="20">
        <v>4</v>
      </c>
      <c r="NZ107" s="20">
        <v>0</v>
      </c>
      <c r="OA107" s="20">
        <v>0</v>
      </c>
      <c r="OB107" s="20">
        <v>0</v>
      </c>
      <c r="OC107" s="20">
        <v>0</v>
      </c>
      <c r="OD107" s="20">
        <v>0</v>
      </c>
      <c r="OE107" s="20">
        <v>0</v>
      </c>
      <c r="OF107" s="20">
        <v>0</v>
      </c>
      <c r="OG107" s="20">
        <v>0</v>
      </c>
      <c r="OH107" s="20">
        <v>0</v>
      </c>
      <c r="OI107" s="20">
        <v>0</v>
      </c>
      <c r="OJ107" s="20">
        <v>0</v>
      </c>
      <c r="OK107" s="20">
        <v>0</v>
      </c>
      <c r="OL107" s="20">
        <v>0</v>
      </c>
      <c r="OM107" s="20">
        <v>0</v>
      </c>
      <c r="ON107" s="20">
        <v>0</v>
      </c>
      <c r="OO107" s="20">
        <v>0</v>
      </c>
      <c r="OP107" s="20">
        <v>0</v>
      </c>
      <c r="OQ107" s="20">
        <v>0</v>
      </c>
      <c r="OR107" s="20">
        <v>0</v>
      </c>
      <c r="OS107" s="20">
        <v>0</v>
      </c>
      <c r="OT107" s="20">
        <v>0</v>
      </c>
      <c r="OU107" s="20">
        <v>0</v>
      </c>
      <c r="OV107" s="20">
        <v>5</v>
      </c>
      <c r="OW107" s="20">
        <v>3</v>
      </c>
      <c r="OX107" s="20">
        <v>0</v>
      </c>
      <c r="OY107" s="20">
        <v>0</v>
      </c>
      <c r="OZ107" s="20">
        <v>0</v>
      </c>
      <c r="PA107" s="20">
        <v>0</v>
      </c>
      <c r="PB107" s="20">
        <v>0</v>
      </c>
      <c r="PC107" s="20">
        <v>0</v>
      </c>
      <c r="PD107" s="20">
        <v>0</v>
      </c>
      <c r="PE107" s="20">
        <v>0</v>
      </c>
      <c r="PF107" s="20">
        <v>4</v>
      </c>
      <c r="PG107" s="20">
        <v>0</v>
      </c>
      <c r="PH107" s="20">
        <v>4</v>
      </c>
      <c r="PI107" s="20">
        <v>1</v>
      </c>
      <c r="PJ107" s="20">
        <v>0</v>
      </c>
      <c r="PK107" s="20">
        <v>1</v>
      </c>
      <c r="PL107" s="20">
        <v>0</v>
      </c>
      <c r="PM107" s="20">
        <v>0</v>
      </c>
      <c r="PN107" s="20">
        <v>9</v>
      </c>
      <c r="PO107" s="20">
        <v>0</v>
      </c>
      <c r="PP107" s="20">
        <v>2</v>
      </c>
      <c r="PQ107" s="20">
        <v>0</v>
      </c>
      <c r="PR107" s="20">
        <v>0</v>
      </c>
      <c r="PS107" s="20">
        <v>0</v>
      </c>
      <c r="PT107" s="20">
        <v>0</v>
      </c>
      <c r="PU107" s="20">
        <v>5</v>
      </c>
      <c r="PV107" s="20">
        <v>0</v>
      </c>
      <c r="PW107" s="20">
        <v>0</v>
      </c>
      <c r="PX107" s="20">
        <v>0</v>
      </c>
      <c r="PY107" s="20">
        <v>0</v>
      </c>
      <c r="PZ107" s="20">
        <v>0</v>
      </c>
      <c r="QA107" s="20">
        <v>0</v>
      </c>
      <c r="QB107" s="20">
        <v>0</v>
      </c>
      <c r="QC107" s="20">
        <v>0</v>
      </c>
      <c r="QD107" s="20">
        <v>0</v>
      </c>
      <c r="QE107" s="20">
        <v>12</v>
      </c>
      <c r="QF107" s="20">
        <v>0</v>
      </c>
      <c r="QG107" s="20">
        <v>0</v>
      </c>
      <c r="QH107" s="20">
        <v>0</v>
      </c>
      <c r="QI107" s="20">
        <v>0</v>
      </c>
      <c r="QJ107" s="20">
        <v>0</v>
      </c>
      <c r="QK107" s="20">
        <v>0</v>
      </c>
      <c r="QL107" s="20">
        <v>0</v>
      </c>
      <c r="QM107" s="20">
        <v>0</v>
      </c>
      <c r="QN107" s="20">
        <v>9</v>
      </c>
      <c r="QO107" s="20">
        <v>0</v>
      </c>
      <c r="QP107" s="20">
        <v>0</v>
      </c>
      <c r="QQ107" s="20">
        <v>0</v>
      </c>
      <c r="QR107" s="20">
        <v>-1</v>
      </c>
      <c r="QS107" s="20">
        <v>0</v>
      </c>
      <c r="QT107" s="20">
        <v>0</v>
      </c>
      <c r="QU107" s="20">
        <v>0</v>
      </c>
      <c r="QV107" s="20">
        <v>0</v>
      </c>
      <c r="QW107" s="20">
        <v>0</v>
      </c>
      <c r="QX107" s="20">
        <v>0</v>
      </c>
      <c r="QY107" s="20">
        <v>0</v>
      </c>
      <c r="QZ107" s="20">
        <v>0</v>
      </c>
      <c r="RA107" s="20">
        <v>0</v>
      </c>
      <c r="RB107" s="20">
        <v>0</v>
      </c>
      <c r="RC107" s="20">
        <v>0</v>
      </c>
      <c r="RD107" s="20">
        <v>0</v>
      </c>
      <c r="RE107" s="20">
        <v>0</v>
      </c>
      <c r="RF107" s="20">
        <v>0</v>
      </c>
      <c r="RG107" s="20">
        <v>0</v>
      </c>
      <c r="RH107" s="20">
        <v>1</v>
      </c>
      <c r="RI107" s="20">
        <v>0</v>
      </c>
      <c r="RJ107" s="20">
        <v>0</v>
      </c>
      <c r="RK107" s="20">
        <v>0</v>
      </c>
      <c r="RL107" s="20">
        <v>0</v>
      </c>
      <c r="RM107" s="20">
        <v>5</v>
      </c>
      <c r="RN107" s="20">
        <v>0</v>
      </c>
      <c r="RO107" s="20">
        <v>7</v>
      </c>
      <c r="RP107" s="20">
        <v>0</v>
      </c>
      <c r="RQ107" s="20">
        <v>0</v>
      </c>
      <c r="RR107" s="20">
        <v>0</v>
      </c>
      <c r="RS107" s="20">
        <v>0</v>
      </c>
      <c r="RT107" s="20">
        <v>1</v>
      </c>
      <c r="RU107" s="20">
        <v>0</v>
      </c>
      <c r="RV107" s="20">
        <v>0</v>
      </c>
      <c r="RW107" s="20">
        <v>0</v>
      </c>
      <c r="RX107" s="20">
        <v>0</v>
      </c>
      <c r="RY107" s="20">
        <v>22</v>
      </c>
      <c r="RZ107" s="20">
        <v>2</v>
      </c>
      <c r="SA107" s="20">
        <v>0</v>
      </c>
      <c r="SB107" s="20">
        <v>0</v>
      </c>
      <c r="SC107" s="20">
        <v>0</v>
      </c>
      <c r="SD107" s="20">
        <v>0</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7</v>
      </c>
      <c r="TE107" s="20">
        <v>0</v>
      </c>
      <c r="TF107" s="20">
        <v>0</v>
      </c>
      <c r="TG107" s="20">
        <v>0</v>
      </c>
      <c r="TH107" s="20">
        <v>0</v>
      </c>
      <c r="TI107" s="20">
        <v>-1</v>
      </c>
      <c r="TJ107" s="20">
        <v>1</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7</v>
      </c>
      <c r="UX107" s="20">
        <v>0</v>
      </c>
      <c r="UY107" s="20">
        <v>8</v>
      </c>
      <c r="UZ107" s="20">
        <v>12</v>
      </c>
      <c r="VA107" s="20">
        <v>0</v>
      </c>
      <c r="VB107" s="20">
        <v>0</v>
      </c>
      <c r="VC107" s="20">
        <v>1</v>
      </c>
      <c r="VD107" s="20">
        <v>1</v>
      </c>
      <c r="VE107" s="20">
        <v>-1</v>
      </c>
      <c r="VF107" s="20">
        <v>1</v>
      </c>
      <c r="VG107" s="20">
        <v>2</v>
      </c>
      <c r="VH107" s="20">
        <v>0</v>
      </c>
      <c r="VI107" s="20">
        <v>3</v>
      </c>
      <c r="VJ107" s="20">
        <v>0</v>
      </c>
      <c r="VK107" s="20">
        <v>0</v>
      </c>
      <c r="VL107" s="20">
        <v>0</v>
      </c>
      <c r="VM107" s="20">
        <v>9</v>
      </c>
      <c r="VN107" s="20">
        <v>0</v>
      </c>
      <c r="VO107" s="20">
        <v>0</v>
      </c>
      <c r="VP107" s="20">
        <v>0</v>
      </c>
      <c r="VQ107" s="20">
        <v>5</v>
      </c>
      <c r="VR107" s="20">
        <v>-1</v>
      </c>
      <c r="VS107" s="20">
        <v>6</v>
      </c>
      <c r="VT107" s="20">
        <v>9</v>
      </c>
      <c r="VU107" s="20">
        <v>0</v>
      </c>
      <c r="VV107" s="20">
        <v>4</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4</v>
      </c>
      <c r="WS107" s="20">
        <v>2</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sheetData>
  <mergeCells count="506">
    <mergeCell ref="VS12:VT12"/>
    <mergeCell ref="SS11:ST11"/>
    <mergeCell ref="SU11:SV11"/>
    <mergeCell ref="SX11:TK11"/>
    <mergeCell ref="TL11:TN11"/>
    <mergeCell ref="TO11:TR11"/>
    <mergeCell ref="TS11:UB11"/>
    <mergeCell ref="UC11:UE11"/>
    <mergeCell ref="UF11:UG11"/>
    <mergeCell ref="UO11:UP11"/>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J9:VM9"/>
    <mergeCell ref="RS9:RT9"/>
    <mergeCell ref="RU9:RW9"/>
    <mergeCell ref="RY9:RZ9"/>
    <mergeCell ref="SH9:SK9"/>
    <mergeCell ref="SL9:SN9"/>
    <mergeCell ref="SO9:SP9"/>
    <mergeCell ref="SS9:ST9"/>
    <mergeCell ref="SU9:SV9"/>
    <mergeCell ref="SX9:TK9"/>
    <mergeCell ref="VH9:VI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HF9:HG9"/>
    <mergeCell ref="HH9:HI9"/>
    <mergeCell ref="HJ9:HK9"/>
    <mergeCell ref="HL9:HM9"/>
    <mergeCell ref="HO9:HP9"/>
    <mergeCell ref="HT9:HU9"/>
    <mergeCell ref="IC9:IH9"/>
    <mergeCell ref="II9:IP9"/>
    <mergeCell ref="IQ9:JB9"/>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UH8:UJ8"/>
    <mergeCell ref="UL8:UM8"/>
    <mergeCell ref="UO8:UP8"/>
    <mergeCell ref="VA8:VB8"/>
    <mergeCell ref="VE8:VF8"/>
    <mergeCell ref="VH8:VI8"/>
    <mergeCell ref="VJ8:VP8"/>
    <mergeCell ref="VS8:VT8"/>
    <mergeCell ref="VV8:WI8"/>
    <mergeCell ref="SH8:SN8"/>
    <mergeCell ref="SO8:SQ8"/>
    <mergeCell ref="SS8:SV8"/>
    <mergeCell ref="SX8:TK8"/>
    <mergeCell ref="TL8:TN8"/>
    <mergeCell ref="TO8:TR8"/>
    <mergeCell ref="TS8:UB8"/>
    <mergeCell ref="UC8:UE8"/>
    <mergeCell ref="UF8:UG8"/>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s>
  <conditionalFormatting sqref="CR17:CR107">
    <cfRule type="cellIs" dxfId="12" priority="4" operator="lessThan">
      <formula>0</formula>
    </cfRule>
  </conditionalFormatting>
  <conditionalFormatting sqref="CW17:CW107">
    <cfRule type="cellIs" dxfId="11" priority="3" operator="lessThan">
      <formula>0</formula>
    </cfRule>
  </conditionalFormatting>
  <conditionalFormatting sqref="DM17:DM107">
    <cfRule type="cellIs" dxfId="10" priority="2" operator="lessThan">
      <formula>0</formula>
    </cfRule>
  </conditionalFormatting>
  <conditionalFormatting sqref="DQ17:DQ107">
    <cfRule type="cellIs" dxfId="9"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9" scale="19"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7"/>
  <sheetViews>
    <sheetView zoomScale="40" zoomScaleNormal="40" zoomScaleSheetLayoutView="40" workbookViewId="0">
      <pane xSplit="6" ySplit="18" topLeftCell="G106" activePane="bottomRight" state="frozen"/>
      <selection activeCell="B129" sqref="B129"/>
      <selection pane="topRight" activeCell="B129" sqref="B129"/>
      <selection pane="bottomLeft" activeCell="B129" sqref="B129"/>
      <selection pane="bottomRight" activeCell="B129" sqref="B129"/>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54.75" customHeight="1" x14ac:dyDescent="0.25"/>
    <row r="2" spans="1:632" s="35" customFormat="1" ht="42.75" customHeight="1" x14ac:dyDescent="0.45">
      <c r="B2" s="36" t="s">
        <v>304</v>
      </c>
      <c r="Y2" s="5"/>
      <c r="Z2" s="48" t="s">
        <v>1225</v>
      </c>
      <c r="AA2" s="5"/>
      <c r="AB2" s="5"/>
      <c r="AC2" s="5"/>
      <c r="AD2" s="5"/>
      <c r="AE2" s="5"/>
      <c r="GH2" s="71"/>
    </row>
    <row r="3" spans="1:632" s="35" customFormat="1" ht="27.75" customHeight="1" x14ac:dyDescent="0.4">
      <c r="B3" s="37"/>
      <c r="U3" s="271" t="s">
        <v>1228</v>
      </c>
      <c r="V3" s="154"/>
      <c r="W3" s="154"/>
      <c r="X3" s="154"/>
      <c r="Y3" s="154"/>
      <c r="Z3" s="154"/>
      <c r="AA3" s="154"/>
      <c r="AB3" s="154"/>
      <c r="AC3" s="154"/>
      <c r="AD3" s="154"/>
      <c r="AE3" s="154"/>
      <c r="AF3" s="154"/>
      <c r="GH3" s="71"/>
    </row>
    <row r="4" spans="1:632" s="38" customFormat="1" ht="85.5" customHeight="1" x14ac:dyDescent="0.45">
      <c r="U4" s="154"/>
      <c r="V4" s="154"/>
      <c r="W4" s="154"/>
      <c r="X4" s="154"/>
      <c r="Y4" s="154"/>
      <c r="Z4" s="154"/>
      <c r="AA4" s="154"/>
      <c r="AB4" s="154"/>
      <c r="AC4" s="154"/>
      <c r="AD4" s="154"/>
      <c r="AE4" s="154"/>
      <c r="AF4" s="154"/>
      <c r="GH4" s="71"/>
    </row>
    <row r="5" spans="1:632" s="39" customFormat="1" ht="135" customHeight="1" x14ac:dyDescent="0.55000000000000004">
      <c r="B5" s="40"/>
      <c r="C5" s="41"/>
      <c r="D5" s="213" t="s">
        <v>1231</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7155</v>
      </c>
      <c r="E17" s="15">
        <v>5997</v>
      </c>
      <c r="F17" s="15">
        <v>565</v>
      </c>
      <c r="G17" s="15">
        <v>0</v>
      </c>
      <c r="H17" s="15">
        <v>0</v>
      </c>
      <c r="I17" s="15">
        <v>0</v>
      </c>
      <c r="J17" s="15">
        <v>0</v>
      </c>
      <c r="K17" s="15">
        <v>0</v>
      </c>
      <c r="L17" s="15">
        <v>0</v>
      </c>
      <c r="M17" s="15">
        <v>0</v>
      </c>
      <c r="N17" s="15">
        <v>0</v>
      </c>
      <c r="O17" s="15">
        <v>0</v>
      </c>
      <c r="P17" s="15">
        <v>0</v>
      </c>
      <c r="Q17" s="15">
        <v>0</v>
      </c>
      <c r="R17" s="15">
        <v>0</v>
      </c>
      <c r="S17" s="15">
        <v>2</v>
      </c>
      <c r="T17" s="15">
        <v>0</v>
      </c>
      <c r="U17" s="15">
        <v>0</v>
      </c>
      <c r="V17" s="15">
        <v>7</v>
      </c>
      <c r="W17" s="15">
        <v>0</v>
      </c>
      <c r="X17" s="15">
        <v>1</v>
      </c>
      <c r="Y17" s="15">
        <v>0</v>
      </c>
      <c r="Z17" s="15">
        <v>0</v>
      </c>
      <c r="AA17" s="15">
        <v>1</v>
      </c>
      <c r="AB17" s="15">
        <v>0</v>
      </c>
      <c r="AC17" s="15">
        <v>0</v>
      </c>
      <c r="AD17" s="15">
        <v>0</v>
      </c>
      <c r="AE17" s="15">
        <v>30</v>
      </c>
      <c r="AF17" s="15">
        <v>101</v>
      </c>
      <c r="AG17" s="15">
        <v>36</v>
      </c>
      <c r="AH17" s="15">
        <v>0</v>
      </c>
      <c r="AI17" s="15">
        <v>55</v>
      </c>
      <c r="AJ17" s="15">
        <v>12</v>
      </c>
      <c r="AK17" s="15">
        <v>160</v>
      </c>
      <c r="AL17" s="15">
        <v>10</v>
      </c>
      <c r="AM17" s="15">
        <v>0</v>
      </c>
      <c r="AN17" s="15">
        <v>0</v>
      </c>
      <c r="AO17" s="15">
        <v>27</v>
      </c>
      <c r="AP17" s="15">
        <v>48</v>
      </c>
      <c r="AQ17" s="15">
        <v>103</v>
      </c>
      <c r="AR17" s="15">
        <v>0</v>
      </c>
      <c r="AS17" s="15">
        <v>0</v>
      </c>
      <c r="AT17" s="14">
        <v>349</v>
      </c>
      <c r="AU17" s="15">
        <v>245</v>
      </c>
      <c r="AV17" s="15">
        <v>104</v>
      </c>
      <c r="AW17" s="15">
        <v>0</v>
      </c>
      <c r="AX17" s="14">
        <v>3226</v>
      </c>
      <c r="AY17" s="15">
        <v>2888</v>
      </c>
      <c r="AZ17" s="15">
        <v>310</v>
      </c>
      <c r="BA17" s="112">
        <v>28</v>
      </c>
      <c r="BB17" s="15">
        <v>28</v>
      </c>
      <c r="BC17" s="15">
        <v>0</v>
      </c>
      <c r="BD17" s="15">
        <v>0</v>
      </c>
      <c r="BE17" s="14">
        <v>19286</v>
      </c>
      <c r="BF17" s="16">
        <v>2148</v>
      </c>
      <c r="BG17" s="15">
        <v>0</v>
      </c>
      <c r="BH17" s="15">
        <v>0</v>
      </c>
      <c r="BI17" s="15">
        <v>309</v>
      </c>
      <c r="BJ17" s="15">
        <v>110</v>
      </c>
      <c r="BK17" s="15">
        <v>88</v>
      </c>
      <c r="BL17" s="15">
        <v>63</v>
      </c>
      <c r="BM17" s="15">
        <v>93</v>
      </c>
      <c r="BN17" s="15">
        <v>61</v>
      </c>
      <c r="BO17" s="15">
        <v>0</v>
      </c>
      <c r="BP17" s="15">
        <v>0</v>
      </c>
      <c r="BQ17" s="15">
        <v>0</v>
      </c>
      <c r="BR17" s="15">
        <v>4</v>
      </c>
      <c r="BS17" s="15">
        <v>85</v>
      </c>
      <c r="BT17" s="15">
        <v>158</v>
      </c>
      <c r="BU17" s="15">
        <v>61</v>
      </c>
      <c r="BV17" s="15">
        <v>0</v>
      </c>
      <c r="BW17" s="15">
        <v>90</v>
      </c>
      <c r="BX17" s="15">
        <v>65</v>
      </c>
      <c r="BY17" s="15">
        <v>108</v>
      </c>
      <c r="BZ17" s="15">
        <v>92</v>
      </c>
      <c r="CA17" s="15">
        <v>90</v>
      </c>
      <c r="CB17" s="15">
        <v>86</v>
      </c>
      <c r="CC17" s="15">
        <v>91</v>
      </c>
      <c r="CD17" s="15">
        <v>0</v>
      </c>
      <c r="CE17" s="15">
        <v>0</v>
      </c>
      <c r="CF17" s="15">
        <v>143</v>
      </c>
      <c r="CG17" s="15">
        <v>120</v>
      </c>
      <c r="CH17" s="15">
        <v>0</v>
      </c>
      <c r="CI17" s="15">
        <v>157</v>
      </c>
      <c r="CJ17" s="15">
        <v>0</v>
      </c>
      <c r="CK17" s="15">
        <v>0</v>
      </c>
      <c r="CL17" s="15">
        <v>0</v>
      </c>
      <c r="CM17" s="15">
        <v>0</v>
      </c>
      <c r="CN17" s="15">
        <v>0</v>
      </c>
      <c r="CO17" s="15">
        <v>0</v>
      </c>
      <c r="CP17" s="15">
        <v>0</v>
      </c>
      <c r="CQ17" s="15">
        <v>0</v>
      </c>
      <c r="CR17" s="119">
        <v>74</v>
      </c>
      <c r="CS17" s="15">
        <v>0</v>
      </c>
      <c r="CT17" s="15">
        <v>0</v>
      </c>
      <c r="CU17" s="15">
        <v>74</v>
      </c>
      <c r="CV17" s="15">
        <v>0</v>
      </c>
      <c r="CW17" s="119">
        <v>1233</v>
      </c>
      <c r="CX17" s="15">
        <v>0</v>
      </c>
      <c r="CY17" s="15">
        <v>0</v>
      </c>
      <c r="CZ17" s="15">
        <v>1233</v>
      </c>
      <c r="DA17" s="15">
        <v>0</v>
      </c>
      <c r="DB17" s="17">
        <v>1990</v>
      </c>
      <c r="DC17" s="17">
        <v>158</v>
      </c>
      <c r="DD17" s="15">
        <v>153</v>
      </c>
      <c r="DE17" s="16">
        <v>677</v>
      </c>
      <c r="DF17" s="16">
        <v>117</v>
      </c>
      <c r="DG17" s="15">
        <v>677</v>
      </c>
      <c r="DH17" s="15">
        <v>117</v>
      </c>
      <c r="DI17" s="15">
        <v>11</v>
      </c>
      <c r="DJ17" s="15">
        <v>0</v>
      </c>
      <c r="DK17" s="15">
        <v>0</v>
      </c>
      <c r="DL17" s="15">
        <v>0</v>
      </c>
      <c r="DM17" s="123">
        <v>397</v>
      </c>
      <c r="DN17" s="15">
        <v>397</v>
      </c>
      <c r="DO17" s="15">
        <v>0</v>
      </c>
      <c r="DP17" s="15">
        <v>0</v>
      </c>
      <c r="DQ17" s="123">
        <v>11</v>
      </c>
      <c r="DR17" s="15">
        <v>11</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1</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18</v>
      </c>
      <c r="HW17" s="15">
        <v>2</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12</v>
      </c>
      <c r="UU17" s="15">
        <v>18</v>
      </c>
      <c r="UV17" s="15">
        <v>4</v>
      </c>
      <c r="UW17" s="15">
        <v>4</v>
      </c>
      <c r="UX17" s="15">
        <v>0</v>
      </c>
      <c r="UY17" s="15">
        <v>0</v>
      </c>
      <c r="UZ17" s="15">
        <v>0</v>
      </c>
      <c r="VA17" s="15">
        <v>0</v>
      </c>
      <c r="VB17" s="15">
        <v>0</v>
      </c>
      <c r="VC17" s="15">
        <v>2</v>
      </c>
      <c r="VD17" s="15">
        <v>0</v>
      </c>
      <c r="VE17" s="15">
        <v>1</v>
      </c>
      <c r="VF17" s="15">
        <v>3</v>
      </c>
      <c r="VG17" s="15">
        <v>0</v>
      </c>
      <c r="VH17" s="15">
        <v>0</v>
      </c>
      <c r="VI17" s="15">
        <v>0</v>
      </c>
      <c r="VJ17" s="15">
        <v>0</v>
      </c>
      <c r="VK17" s="15">
        <v>0</v>
      </c>
      <c r="VL17" s="15">
        <v>0</v>
      </c>
      <c r="VM17" s="15">
        <v>0</v>
      </c>
      <c r="VN17" s="15">
        <v>0</v>
      </c>
      <c r="VO17" s="15">
        <v>0</v>
      </c>
      <c r="VP17" s="15">
        <v>0</v>
      </c>
      <c r="VQ17" s="15">
        <v>5</v>
      </c>
      <c r="VR17" s="15">
        <v>2</v>
      </c>
      <c r="VS17" s="15">
        <v>3</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0</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1186</v>
      </c>
      <c r="C18" s="97">
        <v>64</v>
      </c>
      <c r="D18" s="14">
        <v>6904</v>
      </c>
      <c r="E18" s="15">
        <v>4033</v>
      </c>
      <c r="F18" s="15">
        <v>2286</v>
      </c>
      <c r="G18" s="15">
        <v>0</v>
      </c>
      <c r="H18" s="15">
        <v>0</v>
      </c>
      <c r="I18" s="15">
        <v>0</v>
      </c>
      <c r="J18" s="15">
        <v>0</v>
      </c>
      <c r="K18" s="15">
        <v>0</v>
      </c>
      <c r="L18" s="15">
        <v>104</v>
      </c>
      <c r="M18" s="15">
        <v>12</v>
      </c>
      <c r="N18" s="15">
        <v>0</v>
      </c>
      <c r="O18" s="15">
        <v>0</v>
      </c>
      <c r="P18" s="15">
        <v>0</v>
      </c>
      <c r="Q18" s="15">
        <v>333</v>
      </c>
      <c r="R18" s="15">
        <v>14</v>
      </c>
      <c r="S18" s="15">
        <v>3</v>
      </c>
      <c r="T18" s="15">
        <v>0</v>
      </c>
      <c r="U18" s="15">
        <v>12</v>
      </c>
      <c r="V18" s="15">
        <v>4</v>
      </c>
      <c r="W18" s="15">
        <v>13</v>
      </c>
      <c r="X18" s="15">
        <v>12</v>
      </c>
      <c r="Y18" s="15">
        <v>0</v>
      </c>
      <c r="Z18" s="15">
        <v>2</v>
      </c>
      <c r="AA18" s="15">
        <v>0</v>
      </c>
      <c r="AB18" s="15">
        <v>0</v>
      </c>
      <c r="AC18" s="15">
        <v>0</v>
      </c>
      <c r="AD18" s="15">
        <v>0</v>
      </c>
      <c r="AE18" s="15">
        <v>0</v>
      </c>
      <c r="AF18" s="15">
        <v>0</v>
      </c>
      <c r="AG18" s="15">
        <v>0</v>
      </c>
      <c r="AH18" s="15">
        <v>0</v>
      </c>
      <c r="AI18" s="15">
        <v>68</v>
      </c>
      <c r="AJ18" s="15">
        <v>0</v>
      </c>
      <c r="AK18" s="15">
        <v>19</v>
      </c>
      <c r="AL18" s="15">
        <v>1</v>
      </c>
      <c r="AM18" s="15">
        <v>0</v>
      </c>
      <c r="AN18" s="15">
        <v>0</v>
      </c>
      <c r="AO18" s="15">
        <v>0</v>
      </c>
      <c r="AP18" s="15">
        <v>0</v>
      </c>
      <c r="AQ18" s="15">
        <v>0</v>
      </c>
      <c r="AR18" s="15">
        <v>0</v>
      </c>
      <c r="AS18" s="15">
        <v>0</v>
      </c>
      <c r="AT18" s="14">
        <v>1543</v>
      </c>
      <c r="AU18" s="15">
        <v>1409</v>
      </c>
      <c r="AV18" s="15">
        <v>134</v>
      </c>
      <c r="AW18" s="15">
        <v>0</v>
      </c>
      <c r="AX18" s="14">
        <v>853</v>
      </c>
      <c r="AY18" s="15">
        <v>853</v>
      </c>
      <c r="AZ18" s="15">
        <v>0</v>
      </c>
      <c r="BA18" s="113">
        <v>0</v>
      </c>
      <c r="BB18" s="15">
        <v>0</v>
      </c>
      <c r="BC18" s="15">
        <v>0</v>
      </c>
      <c r="BD18" s="15">
        <v>0</v>
      </c>
      <c r="BE18" s="14">
        <v>15305</v>
      </c>
      <c r="BF18" s="16">
        <v>1674</v>
      </c>
      <c r="BG18" s="15">
        <v>0</v>
      </c>
      <c r="BH18" s="15">
        <v>0</v>
      </c>
      <c r="BI18" s="15">
        <v>37</v>
      </c>
      <c r="BJ18" s="15">
        <v>31</v>
      </c>
      <c r="BK18" s="15">
        <v>0</v>
      </c>
      <c r="BL18" s="15">
        <v>142</v>
      </c>
      <c r="BM18" s="15">
        <v>16</v>
      </c>
      <c r="BN18" s="15">
        <v>35</v>
      </c>
      <c r="BO18" s="15">
        <v>0</v>
      </c>
      <c r="BP18" s="15">
        <v>0</v>
      </c>
      <c r="BQ18" s="15">
        <v>35</v>
      </c>
      <c r="BR18" s="15">
        <v>0</v>
      </c>
      <c r="BS18" s="15">
        <v>80</v>
      </c>
      <c r="BT18" s="15">
        <v>83</v>
      </c>
      <c r="BU18" s="15">
        <v>37</v>
      </c>
      <c r="BV18" s="15">
        <v>0</v>
      </c>
      <c r="BW18" s="15">
        <v>0</v>
      </c>
      <c r="BX18" s="15">
        <v>0</v>
      </c>
      <c r="BY18" s="15">
        <v>0</v>
      </c>
      <c r="BZ18" s="15">
        <v>0</v>
      </c>
      <c r="CA18" s="15">
        <v>0</v>
      </c>
      <c r="CB18" s="15">
        <v>65</v>
      </c>
      <c r="CC18" s="15">
        <v>5</v>
      </c>
      <c r="CD18" s="15">
        <v>0</v>
      </c>
      <c r="CE18" s="15">
        <v>0</v>
      </c>
      <c r="CF18" s="15">
        <v>81</v>
      </c>
      <c r="CG18" s="15">
        <v>73</v>
      </c>
      <c r="CH18" s="15">
        <v>77</v>
      </c>
      <c r="CI18" s="15">
        <v>66</v>
      </c>
      <c r="CJ18" s="15">
        <v>0</v>
      </c>
      <c r="CK18" s="15">
        <v>230</v>
      </c>
      <c r="CL18" s="15">
        <v>330</v>
      </c>
      <c r="CM18" s="15">
        <v>101</v>
      </c>
      <c r="CN18" s="15">
        <v>0</v>
      </c>
      <c r="CO18" s="15">
        <v>100</v>
      </c>
      <c r="CP18" s="15">
        <v>0</v>
      </c>
      <c r="CQ18" s="15">
        <v>0</v>
      </c>
      <c r="CR18" s="119">
        <v>50</v>
      </c>
      <c r="CS18" s="15">
        <v>0</v>
      </c>
      <c r="CT18" s="15">
        <v>4</v>
      </c>
      <c r="CU18" s="15">
        <v>46</v>
      </c>
      <c r="CV18" s="15">
        <v>50</v>
      </c>
      <c r="CW18" s="119">
        <v>809</v>
      </c>
      <c r="CX18" s="15">
        <v>0</v>
      </c>
      <c r="CY18" s="15">
        <v>51</v>
      </c>
      <c r="CZ18" s="15">
        <v>758</v>
      </c>
      <c r="DA18" s="15">
        <v>810</v>
      </c>
      <c r="DB18" s="17">
        <v>1653</v>
      </c>
      <c r="DC18" s="17">
        <v>21</v>
      </c>
      <c r="DD18" s="15">
        <v>7</v>
      </c>
      <c r="DE18" s="16">
        <v>290</v>
      </c>
      <c r="DF18" s="16">
        <v>42</v>
      </c>
      <c r="DG18" s="15">
        <v>290</v>
      </c>
      <c r="DH18" s="15">
        <v>42</v>
      </c>
      <c r="DI18" s="15">
        <v>7</v>
      </c>
      <c r="DJ18" s="15">
        <v>0</v>
      </c>
      <c r="DK18" s="15">
        <v>0</v>
      </c>
      <c r="DL18" s="15">
        <v>0</v>
      </c>
      <c r="DM18" s="123">
        <v>80</v>
      </c>
      <c r="DN18" s="15">
        <v>0</v>
      </c>
      <c r="DO18" s="15">
        <v>48</v>
      </c>
      <c r="DP18" s="15">
        <v>32</v>
      </c>
      <c r="DQ18" s="123">
        <v>7</v>
      </c>
      <c r="DR18" s="15">
        <v>0</v>
      </c>
      <c r="DS18" s="15">
        <v>4</v>
      </c>
      <c r="DT18" s="15">
        <v>3</v>
      </c>
      <c r="DU18" s="15">
        <v>0</v>
      </c>
      <c r="DV18" s="15">
        <v>0</v>
      </c>
      <c r="DW18" s="114">
        <v>21</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16</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4450</v>
      </c>
      <c r="E19" s="15">
        <v>3690</v>
      </c>
      <c r="F19" s="15">
        <v>264</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12</v>
      </c>
      <c r="AF19" s="15">
        <v>0</v>
      </c>
      <c r="AG19" s="15">
        <v>68</v>
      </c>
      <c r="AH19" s="15">
        <v>17</v>
      </c>
      <c r="AI19" s="15">
        <v>140</v>
      </c>
      <c r="AJ19" s="15">
        <v>39</v>
      </c>
      <c r="AK19" s="15">
        <v>121</v>
      </c>
      <c r="AL19" s="15">
        <v>57</v>
      </c>
      <c r="AM19" s="15">
        <v>2</v>
      </c>
      <c r="AN19" s="15">
        <v>7</v>
      </c>
      <c r="AO19" s="15">
        <v>0</v>
      </c>
      <c r="AP19" s="15">
        <v>32</v>
      </c>
      <c r="AQ19" s="15">
        <v>1</v>
      </c>
      <c r="AR19" s="15">
        <v>0</v>
      </c>
      <c r="AS19" s="15">
        <v>0</v>
      </c>
      <c r="AT19" s="14">
        <v>0</v>
      </c>
      <c r="AU19" s="15">
        <v>0</v>
      </c>
      <c r="AV19" s="15">
        <v>0</v>
      </c>
      <c r="AW19" s="15">
        <v>0</v>
      </c>
      <c r="AX19" s="14">
        <v>2649</v>
      </c>
      <c r="AY19" s="15">
        <v>2588</v>
      </c>
      <c r="AZ19" s="15">
        <v>61</v>
      </c>
      <c r="BA19" s="113">
        <v>0</v>
      </c>
      <c r="BB19" s="15">
        <v>0</v>
      </c>
      <c r="BC19" s="15">
        <v>0</v>
      </c>
      <c r="BD19" s="15">
        <v>0</v>
      </c>
      <c r="BE19" s="14">
        <v>9992</v>
      </c>
      <c r="BF19" s="16">
        <v>978</v>
      </c>
      <c r="BG19" s="15">
        <v>0</v>
      </c>
      <c r="BH19" s="15">
        <v>0</v>
      </c>
      <c r="BI19" s="15">
        <v>0</v>
      </c>
      <c r="BJ19" s="15">
        <v>0</v>
      </c>
      <c r="BK19" s="15">
        <v>0</v>
      </c>
      <c r="BL19" s="15">
        <v>0</v>
      </c>
      <c r="BM19" s="15">
        <v>0</v>
      </c>
      <c r="BN19" s="15">
        <v>0</v>
      </c>
      <c r="BO19" s="15">
        <v>158</v>
      </c>
      <c r="BP19" s="15">
        <v>0</v>
      </c>
      <c r="BQ19" s="15">
        <v>0</v>
      </c>
      <c r="BR19" s="15">
        <v>20</v>
      </c>
      <c r="BS19" s="15">
        <v>0</v>
      </c>
      <c r="BT19" s="15">
        <v>0</v>
      </c>
      <c r="BU19" s="15">
        <v>0</v>
      </c>
      <c r="BV19" s="15">
        <v>0</v>
      </c>
      <c r="BW19" s="15">
        <v>0</v>
      </c>
      <c r="BX19" s="15">
        <v>0</v>
      </c>
      <c r="BY19" s="15">
        <v>0</v>
      </c>
      <c r="BZ19" s="15">
        <v>0</v>
      </c>
      <c r="CA19" s="15">
        <v>0</v>
      </c>
      <c r="CB19" s="15">
        <v>0</v>
      </c>
      <c r="CC19" s="15">
        <v>0</v>
      </c>
      <c r="CD19" s="15">
        <v>702</v>
      </c>
      <c r="CE19" s="15">
        <v>344</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852</v>
      </c>
      <c r="DC19" s="17">
        <v>126</v>
      </c>
      <c r="DD19" s="15">
        <v>0</v>
      </c>
      <c r="DE19" s="16">
        <v>4212</v>
      </c>
      <c r="DF19" s="16">
        <v>464</v>
      </c>
      <c r="DG19" s="15">
        <v>4212</v>
      </c>
      <c r="DH19" s="15">
        <v>464</v>
      </c>
      <c r="DI19" s="15">
        <v>0</v>
      </c>
      <c r="DJ19" s="15">
        <v>251</v>
      </c>
      <c r="DK19" s="15">
        <v>0</v>
      </c>
      <c r="DL19" s="15">
        <v>0</v>
      </c>
      <c r="DM19" s="123">
        <v>0</v>
      </c>
      <c r="DN19" s="15">
        <v>0</v>
      </c>
      <c r="DO19" s="15">
        <v>0</v>
      </c>
      <c r="DP19" s="15">
        <v>0</v>
      </c>
      <c r="DQ19" s="123">
        <v>0</v>
      </c>
      <c r="DR19" s="15">
        <v>0</v>
      </c>
      <c r="DS19" s="15">
        <v>0</v>
      </c>
      <c r="DT19" s="15">
        <v>0</v>
      </c>
      <c r="DU19" s="15">
        <v>0</v>
      </c>
      <c r="DV19" s="15">
        <v>0</v>
      </c>
      <c r="DW19" s="114">
        <v>126</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8</v>
      </c>
      <c r="MB19" s="15">
        <v>0</v>
      </c>
      <c r="MC19" s="15">
        <v>0</v>
      </c>
      <c r="MD19" s="15">
        <v>0</v>
      </c>
      <c r="ME19" s="15">
        <v>0</v>
      </c>
      <c r="MF19" s="15">
        <v>0</v>
      </c>
      <c r="MG19" s="15">
        <v>7</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v>
      </c>
      <c r="NS19" s="15">
        <v>0</v>
      </c>
      <c r="NT19" s="15">
        <v>0</v>
      </c>
      <c r="NU19" s="15">
        <v>0</v>
      </c>
      <c r="NV19" s="15">
        <v>0</v>
      </c>
      <c r="NW19" s="15">
        <v>0</v>
      </c>
      <c r="NX19" s="15">
        <v>0</v>
      </c>
      <c r="NY19" s="15">
        <v>2</v>
      </c>
      <c r="NZ19" s="15">
        <v>0</v>
      </c>
      <c r="OA19" s="15">
        <v>0</v>
      </c>
      <c r="OB19" s="15">
        <v>2</v>
      </c>
      <c r="OC19" s="15">
        <v>0</v>
      </c>
      <c r="OD19" s="15">
        <v>0</v>
      </c>
      <c r="OE19" s="15">
        <v>0</v>
      </c>
      <c r="OF19" s="15">
        <v>0</v>
      </c>
      <c r="OG19" s="15">
        <v>0</v>
      </c>
      <c r="OH19" s="15">
        <v>0</v>
      </c>
      <c r="OI19" s="15">
        <v>0</v>
      </c>
      <c r="OJ19" s="15">
        <v>0</v>
      </c>
      <c r="OK19" s="15">
        <v>0</v>
      </c>
      <c r="OL19" s="15">
        <v>0</v>
      </c>
      <c r="OM19" s="15">
        <v>0</v>
      </c>
      <c r="ON19" s="15">
        <v>4</v>
      </c>
      <c r="OO19" s="15">
        <v>1</v>
      </c>
      <c r="OP19" s="15">
        <v>5</v>
      </c>
      <c r="OQ19" s="15">
        <v>0</v>
      </c>
      <c r="OR19" s="15">
        <v>0</v>
      </c>
      <c r="OS19" s="15">
        <v>0</v>
      </c>
      <c r="OT19" s="15">
        <v>0</v>
      </c>
      <c r="OU19" s="15">
        <v>0</v>
      </c>
      <c r="OV19" s="15">
        <v>0</v>
      </c>
      <c r="OW19" s="15">
        <v>2</v>
      </c>
      <c r="OX19" s="15">
        <v>0</v>
      </c>
      <c r="OY19" s="15">
        <v>0</v>
      </c>
      <c r="OZ19" s="15">
        <v>0</v>
      </c>
      <c r="PA19" s="15">
        <v>0</v>
      </c>
      <c r="PB19" s="15">
        <v>0</v>
      </c>
      <c r="PC19" s="15">
        <v>0</v>
      </c>
      <c r="PD19" s="15">
        <v>0</v>
      </c>
      <c r="PE19" s="15">
        <v>0</v>
      </c>
      <c r="PF19" s="15">
        <v>6</v>
      </c>
      <c r="PG19" s="15">
        <v>1</v>
      </c>
      <c r="PH19" s="15">
        <v>5</v>
      </c>
      <c r="PI19" s="15">
        <v>2</v>
      </c>
      <c r="PJ19" s="15">
        <v>0</v>
      </c>
      <c r="PK19" s="15">
        <v>1</v>
      </c>
      <c r="PL19" s="15">
        <v>1</v>
      </c>
      <c r="PM19" s="15">
        <v>0</v>
      </c>
      <c r="PN19" s="15">
        <v>5</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1</v>
      </c>
      <c r="QE19" s="15">
        <v>3</v>
      </c>
      <c r="QF19" s="15">
        <v>0</v>
      </c>
      <c r="QG19" s="15">
        <v>0</v>
      </c>
      <c r="QH19" s="15">
        <v>0</v>
      </c>
      <c r="QI19" s="15">
        <v>0</v>
      </c>
      <c r="QJ19" s="15">
        <v>0</v>
      </c>
      <c r="QK19" s="15">
        <v>0</v>
      </c>
      <c r="QL19" s="15">
        <v>0</v>
      </c>
      <c r="QM19" s="15">
        <v>0</v>
      </c>
      <c r="QN19" s="15">
        <v>12</v>
      </c>
      <c r="QO19" s="15">
        <v>0</v>
      </c>
      <c r="QP19" s="15">
        <v>0</v>
      </c>
      <c r="QQ19" s="15">
        <v>0</v>
      </c>
      <c r="QR19" s="15">
        <v>0</v>
      </c>
      <c r="QS19" s="15">
        <v>0</v>
      </c>
      <c r="QT19" s="15">
        <v>0</v>
      </c>
      <c r="QU19" s="15">
        <v>0</v>
      </c>
      <c r="QV19" s="15">
        <v>0</v>
      </c>
      <c r="QW19" s="15">
        <v>0</v>
      </c>
      <c r="QX19" s="15">
        <v>0</v>
      </c>
      <c r="QY19" s="15">
        <v>0</v>
      </c>
      <c r="QZ19" s="15">
        <v>0</v>
      </c>
      <c r="RA19" s="15">
        <v>7</v>
      </c>
      <c r="RB19" s="15">
        <v>0</v>
      </c>
      <c r="RC19" s="15">
        <v>0</v>
      </c>
      <c r="RD19" s="15">
        <v>0</v>
      </c>
      <c r="RE19" s="15">
        <v>0</v>
      </c>
      <c r="RF19" s="15">
        <v>0</v>
      </c>
      <c r="RG19" s="15">
        <v>0</v>
      </c>
      <c r="RH19" s="15">
        <v>0</v>
      </c>
      <c r="RI19" s="15">
        <v>0</v>
      </c>
      <c r="RJ19" s="15">
        <v>0</v>
      </c>
      <c r="RK19" s="15">
        <v>0</v>
      </c>
      <c r="RL19" s="15">
        <v>0</v>
      </c>
      <c r="RM19" s="15">
        <v>0</v>
      </c>
      <c r="RN19" s="15">
        <v>0</v>
      </c>
      <c r="RO19" s="15">
        <v>7</v>
      </c>
      <c r="RP19" s="15">
        <v>2</v>
      </c>
      <c r="RQ19" s="15">
        <v>0</v>
      </c>
      <c r="RR19" s="15">
        <v>7</v>
      </c>
      <c r="RS19" s="15">
        <v>0</v>
      </c>
      <c r="RT19" s="15">
        <v>1</v>
      </c>
      <c r="RU19" s="15">
        <v>1</v>
      </c>
      <c r="RV19" s="15">
        <v>0</v>
      </c>
      <c r="RW19" s="15">
        <v>0</v>
      </c>
      <c r="RX19" s="15">
        <v>0</v>
      </c>
      <c r="RY19" s="15">
        <v>0</v>
      </c>
      <c r="RZ19" s="15">
        <v>6</v>
      </c>
      <c r="SA19" s="15">
        <v>0</v>
      </c>
      <c r="SB19" s="15">
        <v>0</v>
      </c>
      <c r="SC19" s="15">
        <v>0</v>
      </c>
      <c r="SD19" s="15">
        <v>0</v>
      </c>
      <c r="SE19" s="15">
        <v>0</v>
      </c>
      <c r="SF19" s="15">
        <v>0</v>
      </c>
      <c r="SG19" s="15">
        <v>16</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1187</v>
      </c>
      <c r="C20" s="97">
        <v>86</v>
      </c>
      <c r="D20" s="14">
        <v>175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170</v>
      </c>
      <c r="AJ20" s="15">
        <v>5</v>
      </c>
      <c r="AK20" s="15">
        <v>0</v>
      </c>
      <c r="AL20" s="15">
        <v>0</v>
      </c>
      <c r="AM20" s="15">
        <v>0</v>
      </c>
      <c r="AN20" s="15">
        <v>0</v>
      </c>
      <c r="AO20" s="15">
        <v>0</v>
      </c>
      <c r="AP20" s="15">
        <v>0</v>
      </c>
      <c r="AQ20" s="15">
        <v>0</v>
      </c>
      <c r="AR20" s="15">
        <v>0</v>
      </c>
      <c r="AS20" s="15">
        <v>0</v>
      </c>
      <c r="AT20" s="14">
        <v>0</v>
      </c>
      <c r="AU20" s="15">
        <v>0</v>
      </c>
      <c r="AV20" s="15">
        <v>0</v>
      </c>
      <c r="AW20" s="15">
        <v>0</v>
      </c>
      <c r="AX20" s="14">
        <v>665</v>
      </c>
      <c r="AY20" s="15">
        <v>665</v>
      </c>
      <c r="AZ20" s="15">
        <v>0</v>
      </c>
      <c r="BA20" s="113">
        <v>0</v>
      </c>
      <c r="BB20" s="15">
        <v>0</v>
      </c>
      <c r="BC20" s="15">
        <v>0</v>
      </c>
      <c r="BD20" s="15">
        <v>0</v>
      </c>
      <c r="BE20" s="14">
        <v>3637</v>
      </c>
      <c r="BF20" s="16">
        <v>251</v>
      </c>
      <c r="BG20" s="15">
        <v>0</v>
      </c>
      <c r="BH20" s="15">
        <v>0</v>
      </c>
      <c r="BI20" s="15">
        <v>0</v>
      </c>
      <c r="BJ20" s="15">
        <v>0</v>
      </c>
      <c r="BK20" s="15">
        <v>0</v>
      </c>
      <c r="BL20" s="15">
        <v>0</v>
      </c>
      <c r="BM20" s="15">
        <v>0</v>
      </c>
      <c r="BN20" s="15">
        <v>0</v>
      </c>
      <c r="BO20" s="15">
        <v>0</v>
      </c>
      <c r="BP20" s="15">
        <v>0</v>
      </c>
      <c r="BQ20" s="15">
        <v>0</v>
      </c>
      <c r="BR20" s="15">
        <v>38</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94</v>
      </c>
      <c r="CJ20" s="15">
        <v>0</v>
      </c>
      <c r="CK20" s="15">
        <v>0</v>
      </c>
      <c r="CL20" s="15">
        <v>0</v>
      </c>
      <c r="CM20" s="15">
        <v>0</v>
      </c>
      <c r="CN20" s="15">
        <v>0</v>
      </c>
      <c r="CO20" s="15">
        <v>0</v>
      </c>
      <c r="CP20" s="15">
        <v>0</v>
      </c>
      <c r="CQ20" s="15">
        <v>119</v>
      </c>
      <c r="CR20" s="119">
        <v>0</v>
      </c>
      <c r="CS20" s="15">
        <v>0</v>
      </c>
      <c r="CT20" s="15">
        <v>0</v>
      </c>
      <c r="CU20" s="15">
        <v>0</v>
      </c>
      <c r="CV20" s="15">
        <v>0</v>
      </c>
      <c r="CW20" s="119">
        <v>0</v>
      </c>
      <c r="CX20" s="15">
        <v>0</v>
      </c>
      <c r="CY20" s="15">
        <v>0</v>
      </c>
      <c r="CZ20" s="15">
        <v>0</v>
      </c>
      <c r="DA20" s="15">
        <v>0</v>
      </c>
      <c r="DB20" s="17">
        <v>251</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728</v>
      </c>
      <c r="E21" s="15">
        <v>715</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1333</v>
      </c>
      <c r="AU21" s="15">
        <v>1333</v>
      </c>
      <c r="AV21" s="15">
        <v>0</v>
      </c>
      <c r="AW21" s="15">
        <v>0</v>
      </c>
      <c r="AX21" s="14">
        <v>171</v>
      </c>
      <c r="AY21" s="15">
        <v>171</v>
      </c>
      <c r="AZ21" s="15">
        <v>0</v>
      </c>
      <c r="BA21" s="113">
        <v>0</v>
      </c>
      <c r="BB21" s="15">
        <v>0</v>
      </c>
      <c r="BC21" s="15">
        <v>0</v>
      </c>
      <c r="BD21" s="15">
        <v>0</v>
      </c>
      <c r="BE21" s="14">
        <v>3769</v>
      </c>
      <c r="BF21" s="16">
        <v>562</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562</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551</v>
      </c>
      <c r="DC21" s="17">
        <v>11</v>
      </c>
      <c r="DD21" s="15">
        <v>0</v>
      </c>
      <c r="DE21" s="16">
        <v>2330</v>
      </c>
      <c r="DF21" s="16">
        <v>276</v>
      </c>
      <c r="DG21" s="15">
        <v>2330</v>
      </c>
      <c r="DH21" s="15">
        <v>276</v>
      </c>
      <c r="DI21" s="15">
        <v>0</v>
      </c>
      <c r="DJ21" s="15">
        <v>0</v>
      </c>
      <c r="DK21" s="15">
        <v>0</v>
      </c>
      <c r="DL21" s="15">
        <v>0</v>
      </c>
      <c r="DM21" s="123">
        <v>0</v>
      </c>
      <c r="DN21" s="15">
        <v>0</v>
      </c>
      <c r="DO21" s="15">
        <v>0</v>
      </c>
      <c r="DP21" s="15">
        <v>0</v>
      </c>
      <c r="DQ21" s="123">
        <v>0</v>
      </c>
      <c r="DR21" s="15">
        <v>0</v>
      </c>
      <c r="DS21" s="15">
        <v>0</v>
      </c>
      <c r="DT21" s="15">
        <v>0</v>
      </c>
      <c r="DU21" s="15">
        <v>0</v>
      </c>
      <c r="DV21" s="15">
        <v>0</v>
      </c>
      <c r="DW21" s="114">
        <v>11</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1</v>
      </c>
      <c r="TA21" s="15">
        <v>0</v>
      </c>
      <c r="TB21" s="15">
        <v>0</v>
      </c>
      <c r="TC21" s="15">
        <v>0</v>
      </c>
      <c r="TD21" s="15">
        <v>6</v>
      </c>
      <c r="TE21" s="15">
        <v>1</v>
      </c>
      <c r="TF21" s="15">
        <v>0</v>
      </c>
      <c r="TG21" s="15">
        <v>0</v>
      </c>
      <c r="TH21" s="15">
        <v>0</v>
      </c>
      <c r="TI21" s="15">
        <v>0</v>
      </c>
      <c r="TJ21" s="15">
        <v>0</v>
      </c>
      <c r="TK21" s="15">
        <v>0</v>
      </c>
      <c r="TL21" s="15">
        <v>0</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19412</v>
      </c>
      <c r="E22" s="20">
        <v>14435</v>
      </c>
      <c r="F22" s="20">
        <v>3128</v>
      </c>
      <c r="G22" s="20">
        <v>0</v>
      </c>
      <c r="H22" s="20">
        <v>0</v>
      </c>
      <c r="I22" s="20">
        <v>0</v>
      </c>
      <c r="J22" s="20">
        <v>0</v>
      </c>
      <c r="K22" s="20">
        <v>0</v>
      </c>
      <c r="L22" s="20">
        <v>104</v>
      </c>
      <c r="M22" s="20">
        <v>12</v>
      </c>
      <c r="N22" s="20">
        <v>0</v>
      </c>
      <c r="O22" s="20">
        <v>0</v>
      </c>
      <c r="P22" s="20">
        <v>0</v>
      </c>
      <c r="Q22" s="20">
        <v>333</v>
      </c>
      <c r="R22" s="20">
        <v>14</v>
      </c>
      <c r="S22" s="20">
        <v>5</v>
      </c>
      <c r="T22" s="20">
        <v>0</v>
      </c>
      <c r="U22" s="20">
        <v>12</v>
      </c>
      <c r="V22" s="20">
        <v>11</v>
      </c>
      <c r="W22" s="20">
        <v>13</v>
      </c>
      <c r="X22" s="20">
        <v>13</v>
      </c>
      <c r="Y22" s="20">
        <v>0</v>
      </c>
      <c r="Z22" s="20">
        <v>2</v>
      </c>
      <c r="AA22" s="20">
        <v>1</v>
      </c>
      <c r="AB22" s="20">
        <v>0</v>
      </c>
      <c r="AC22" s="20">
        <v>0</v>
      </c>
      <c r="AD22" s="20">
        <v>0</v>
      </c>
      <c r="AE22" s="20">
        <v>42</v>
      </c>
      <c r="AF22" s="20">
        <v>101</v>
      </c>
      <c r="AG22" s="20">
        <v>104</v>
      </c>
      <c r="AH22" s="20">
        <v>17</v>
      </c>
      <c r="AI22" s="20">
        <v>433</v>
      </c>
      <c r="AJ22" s="20">
        <v>56</v>
      </c>
      <c r="AK22" s="20">
        <v>300</v>
      </c>
      <c r="AL22" s="20">
        <v>68</v>
      </c>
      <c r="AM22" s="20">
        <v>2</v>
      </c>
      <c r="AN22" s="20">
        <v>7</v>
      </c>
      <c r="AO22" s="20">
        <v>27</v>
      </c>
      <c r="AP22" s="20">
        <v>80</v>
      </c>
      <c r="AQ22" s="20">
        <v>104</v>
      </c>
      <c r="AR22" s="20">
        <v>0</v>
      </c>
      <c r="AS22" s="20">
        <v>0</v>
      </c>
      <c r="AT22" s="20">
        <v>3225</v>
      </c>
      <c r="AU22" s="20">
        <v>2987</v>
      </c>
      <c r="AV22" s="20">
        <v>238</v>
      </c>
      <c r="AW22" s="20">
        <v>0</v>
      </c>
      <c r="AX22" s="20">
        <v>7564</v>
      </c>
      <c r="AY22" s="20">
        <v>7165</v>
      </c>
      <c r="AZ22" s="20">
        <v>371</v>
      </c>
      <c r="BA22" s="20">
        <v>28</v>
      </c>
      <c r="BB22" s="20">
        <v>28</v>
      </c>
      <c r="BC22" s="20">
        <v>0</v>
      </c>
      <c r="BD22" s="20">
        <v>0</v>
      </c>
      <c r="BE22" s="20">
        <v>51989</v>
      </c>
      <c r="BF22" s="20">
        <v>5613</v>
      </c>
      <c r="BG22" s="20">
        <v>0</v>
      </c>
      <c r="BH22" s="20">
        <v>0</v>
      </c>
      <c r="BI22" s="20">
        <v>346</v>
      </c>
      <c r="BJ22" s="20">
        <v>141</v>
      </c>
      <c r="BK22" s="20">
        <v>88</v>
      </c>
      <c r="BL22" s="20">
        <v>205</v>
      </c>
      <c r="BM22" s="20">
        <v>109</v>
      </c>
      <c r="BN22" s="20">
        <v>96</v>
      </c>
      <c r="BO22" s="20">
        <v>158</v>
      </c>
      <c r="BP22" s="20">
        <v>0</v>
      </c>
      <c r="BQ22" s="20">
        <v>35</v>
      </c>
      <c r="BR22" s="20">
        <v>62</v>
      </c>
      <c r="BS22" s="20">
        <v>165</v>
      </c>
      <c r="BT22" s="20">
        <v>241</v>
      </c>
      <c r="BU22" s="20">
        <v>98</v>
      </c>
      <c r="BV22" s="20">
        <v>0</v>
      </c>
      <c r="BW22" s="20">
        <v>90</v>
      </c>
      <c r="BX22" s="20">
        <v>65</v>
      </c>
      <c r="BY22" s="20">
        <v>108</v>
      </c>
      <c r="BZ22" s="20">
        <v>92</v>
      </c>
      <c r="CA22" s="20">
        <v>90</v>
      </c>
      <c r="CB22" s="20">
        <v>151</v>
      </c>
      <c r="CC22" s="20">
        <v>96</v>
      </c>
      <c r="CD22" s="20">
        <v>702</v>
      </c>
      <c r="CE22" s="20">
        <v>344</v>
      </c>
      <c r="CF22" s="20">
        <v>224</v>
      </c>
      <c r="CG22" s="20">
        <v>193</v>
      </c>
      <c r="CH22" s="20">
        <v>639</v>
      </c>
      <c r="CI22" s="20">
        <v>317</v>
      </c>
      <c r="CJ22" s="20">
        <v>98</v>
      </c>
      <c r="CK22" s="20">
        <v>230</v>
      </c>
      <c r="CL22" s="20">
        <v>330</v>
      </c>
      <c r="CM22" s="20">
        <v>101</v>
      </c>
      <c r="CN22" s="20">
        <v>0</v>
      </c>
      <c r="CO22" s="20">
        <v>100</v>
      </c>
      <c r="CP22" s="20">
        <v>0</v>
      </c>
      <c r="CQ22" s="20">
        <v>119</v>
      </c>
      <c r="CR22" s="120">
        <v>124</v>
      </c>
      <c r="CS22" s="20">
        <v>0</v>
      </c>
      <c r="CT22" s="20">
        <v>4</v>
      </c>
      <c r="CU22" s="20">
        <v>120</v>
      </c>
      <c r="CV22" s="20">
        <v>50</v>
      </c>
      <c r="CW22" s="120">
        <v>2042</v>
      </c>
      <c r="CX22" s="20">
        <v>0</v>
      </c>
      <c r="CY22" s="20">
        <v>51</v>
      </c>
      <c r="CZ22" s="20">
        <v>1991</v>
      </c>
      <c r="DA22" s="20">
        <v>810</v>
      </c>
      <c r="DB22" s="20">
        <v>5297</v>
      </c>
      <c r="DC22" s="20">
        <v>316</v>
      </c>
      <c r="DD22" s="20">
        <v>160</v>
      </c>
      <c r="DE22" s="20">
        <v>7509</v>
      </c>
      <c r="DF22" s="20">
        <v>899</v>
      </c>
      <c r="DG22" s="20">
        <v>7509</v>
      </c>
      <c r="DH22" s="20">
        <v>899</v>
      </c>
      <c r="DI22" s="20">
        <v>18</v>
      </c>
      <c r="DJ22" s="20">
        <v>251</v>
      </c>
      <c r="DK22" s="20">
        <v>0</v>
      </c>
      <c r="DL22" s="20">
        <v>0</v>
      </c>
      <c r="DM22" s="120">
        <v>477</v>
      </c>
      <c r="DN22" s="20">
        <v>397</v>
      </c>
      <c r="DO22" s="20">
        <v>48</v>
      </c>
      <c r="DP22" s="20">
        <v>32</v>
      </c>
      <c r="DQ22" s="120">
        <v>18</v>
      </c>
      <c r="DR22" s="20">
        <v>11</v>
      </c>
      <c r="DS22" s="20">
        <v>4</v>
      </c>
      <c r="DT22" s="20">
        <v>3</v>
      </c>
      <c r="DU22" s="20">
        <v>0</v>
      </c>
      <c r="DV22" s="20">
        <v>0</v>
      </c>
      <c r="DW22" s="20">
        <v>316</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1</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1</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18</v>
      </c>
      <c r="HW22" s="20">
        <v>2</v>
      </c>
      <c r="HX22" s="20">
        <v>0</v>
      </c>
      <c r="HY22" s="20">
        <v>1</v>
      </c>
      <c r="HZ22" s="20">
        <v>0</v>
      </c>
      <c r="IA22" s="20">
        <v>0</v>
      </c>
      <c r="IB22" s="20">
        <v>0</v>
      </c>
      <c r="IC22" s="20">
        <v>16</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8</v>
      </c>
      <c r="MB22" s="20">
        <v>0</v>
      </c>
      <c r="MC22" s="20">
        <v>0</v>
      </c>
      <c r="MD22" s="20">
        <v>0</v>
      </c>
      <c r="ME22" s="20">
        <v>0</v>
      </c>
      <c r="MF22" s="20">
        <v>0</v>
      </c>
      <c r="MG22" s="20">
        <v>7</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1</v>
      </c>
      <c r="NS22" s="20">
        <v>0</v>
      </c>
      <c r="NT22" s="20">
        <v>0</v>
      </c>
      <c r="NU22" s="20">
        <v>0</v>
      </c>
      <c r="NV22" s="20">
        <v>0</v>
      </c>
      <c r="NW22" s="20">
        <v>0</v>
      </c>
      <c r="NX22" s="20">
        <v>0</v>
      </c>
      <c r="NY22" s="20">
        <v>2</v>
      </c>
      <c r="NZ22" s="20">
        <v>0</v>
      </c>
      <c r="OA22" s="20">
        <v>0</v>
      </c>
      <c r="OB22" s="20">
        <v>2</v>
      </c>
      <c r="OC22" s="20">
        <v>0</v>
      </c>
      <c r="OD22" s="20">
        <v>0</v>
      </c>
      <c r="OE22" s="20">
        <v>0</v>
      </c>
      <c r="OF22" s="20">
        <v>0</v>
      </c>
      <c r="OG22" s="20">
        <v>0</v>
      </c>
      <c r="OH22" s="20">
        <v>0</v>
      </c>
      <c r="OI22" s="20">
        <v>0</v>
      </c>
      <c r="OJ22" s="20">
        <v>0</v>
      </c>
      <c r="OK22" s="20">
        <v>0</v>
      </c>
      <c r="OL22" s="20">
        <v>0</v>
      </c>
      <c r="OM22" s="20">
        <v>0</v>
      </c>
      <c r="ON22" s="20">
        <v>4</v>
      </c>
      <c r="OO22" s="20">
        <v>1</v>
      </c>
      <c r="OP22" s="20">
        <v>5</v>
      </c>
      <c r="OQ22" s="20">
        <v>0</v>
      </c>
      <c r="OR22" s="20">
        <v>0</v>
      </c>
      <c r="OS22" s="20">
        <v>0</v>
      </c>
      <c r="OT22" s="20">
        <v>0</v>
      </c>
      <c r="OU22" s="20">
        <v>0</v>
      </c>
      <c r="OV22" s="20">
        <v>0</v>
      </c>
      <c r="OW22" s="20">
        <v>2</v>
      </c>
      <c r="OX22" s="20">
        <v>0</v>
      </c>
      <c r="OY22" s="20">
        <v>0</v>
      </c>
      <c r="OZ22" s="20">
        <v>0</v>
      </c>
      <c r="PA22" s="20">
        <v>0</v>
      </c>
      <c r="PB22" s="20">
        <v>0</v>
      </c>
      <c r="PC22" s="20">
        <v>0</v>
      </c>
      <c r="PD22" s="20">
        <v>0</v>
      </c>
      <c r="PE22" s="20">
        <v>0</v>
      </c>
      <c r="PF22" s="20">
        <v>6</v>
      </c>
      <c r="PG22" s="20">
        <v>1</v>
      </c>
      <c r="PH22" s="20">
        <v>5</v>
      </c>
      <c r="PI22" s="20">
        <v>2</v>
      </c>
      <c r="PJ22" s="20">
        <v>0</v>
      </c>
      <c r="PK22" s="20">
        <v>1</v>
      </c>
      <c r="PL22" s="20">
        <v>1</v>
      </c>
      <c r="PM22" s="20">
        <v>0</v>
      </c>
      <c r="PN22" s="20">
        <v>5</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1</v>
      </c>
      <c r="QE22" s="20">
        <v>3</v>
      </c>
      <c r="QF22" s="20">
        <v>0</v>
      </c>
      <c r="QG22" s="20">
        <v>0</v>
      </c>
      <c r="QH22" s="20">
        <v>0</v>
      </c>
      <c r="QI22" s="20">
        <v>0</v>
      </c>
      <c r="QJ22" s="20">
        <v>0</v>
      </c>
      <c r="QK22" s="20">
        <v>0</v>
      </c>
      <c r="QL22" s="20">
        <v>0</v>
      </c>
      <c r="QM22" s="20">
        <v>0</v>
      </c>
      <c r="QN22" s="20">
        <v>12</v>
      </c>
      <c r="QO22" s="20">
        <v>0</v>
      </c>
      <c r="QP22" s="20">
        <v>0</v>
      </c>
      <c r="QQ22" s="20">
        <v>0</v>
      </c>
      <c r="QR22" s="20">
        <v>0</v>
      </c>
      <c r="QS22" s="20">
        <v>0</v>
      </c>
      <c r="QT22" s="20">
        <v>0</v>
      </c>
      <c r="QU22" s="20">
        <v>0</v>
      </c>
      <c r="QV22" s="20">
        <v>0</v>
      </c>
      <c r="QW22" s="20">
        <v>0</v>
      </c>
      <c r="QX22" s="20">
        <v>0</v>
      </c>
      <c r="QY22" s="20">
        <v>0</v>
      </c>
      <c r="QZ22" s="20">
        <v>0</v>
      </c>
      <c r="RA22" s="20">
        <v>7</v>
      </c>
      <c r="RB22" s="20">
        <v>0</v>
      </c>
      <c r="RC22" s="20">
        <v>0</v>
      </c>
      <c r="RD22" s="20">
        <v>0</v>
      </c>
      <c r="RE22" s="20">
        <v>0</v>
      </c>
      <c r="RF22" s="20">
        <v>0</v>
      </c>
      <c r="RG22" s="20">
        <v>0</v>
      </c>
      <c r="RH22" s="20">
        <v>0</v>
      </c>
      <c r="RI22" s="20">
        <v>0</v>
      </c>
      <c r="RJ22" s="20">
        <v>0</v>
      </c>
      <c r="RK22" s="20">
        <v>0</v>
      </c>
      <c r="RL22" s="20">
        <v>0</v>
      </c>
      <c r="RM22" s="20">
        <v>0</v>
      </c>
      <c r="RN22" s="20">
        <v>0</v>
      </c>
      <c r="RO22" s="20">
        <v>7</v>
      </c>
      <c r="RP22" s="20">
        <v>2</v>
      </c>
      <c r="RQ22" s="20">
        <v>0</v>
      </c>
      <c r="RR22" s="20">
        <v>7</v>
      </c>
      <c r="RS22" s="20">
        <v>0</v>
      </c>
      <c r="RT22" s="20">
        <v>1</v>
      </c>
      <c r="RU22" s="20">
        <v>1</v>
      </c>
      <c r="RV22" s="20">
        <v>0</v>
      </c>
      <c r="RW22" s="20">
        <v>0</v>
      </c>
      <c r="RX22" s="20">
        <v>0</v>
      </c>
      <c r="RY22" s="20">
        <v>0</v>
      </c>
      <c r="RZ22" s="20">
        <v>6</v>
      </c>
      <c r="SA22" s="20">
        <v>0</v>
      </c>
      <c r="SB22" s="20">
        <v>0</v>
      </c>
      <c r="SC22" s="20">
        <v>0</v>
      </c>
      <c r="SD22" s="20">
        <v>0</v>
      </c>
      <c r="SE22" s="20">
        <v>0</v>
      </c>
      <c r="SF22" s="20">
        <v>0</v>
      </c>
      <c r="SG22" s="20">
        <v>16</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1</v>
      </c>
      <c r="TA22" s="20">
        <v>0</v>
      </c>
      <c r="TB22" s="20">
        <v>0</v>
      </c>
      <c r="TC22" s="20">
        <v>0</v>
      </c>
      <c r="TD22" s="20">
        <v>6</v>
      </c>
      <c r="TE22" s="20">
        <v>1</v>
      </c>
      <c r="TF22" s="20">
        <v>0</v>
      </c>
      <c r="TG22" s="20">
        <v>0</v>
      </c>
      <c r="TH22" s="20">
        <v>0</v>
      </c>
      <c r="TI22" s="20">
        <v>0</v>
      </c>
      <c r="TJ22" s="20">
        <v>0</v>
      </c>
      <c r="TK22" s="20">
        <v>0</v>
      </c>
      <c r="TL22" s="20">
        <v>0</v>
      </c>
      <c r="TM22" s="20">
        <v>0</v>
      </c>
      <c r="TN22" s="20">
        <v>0</v>
      </c>
      <c r="TO22" s="20">
        <v>0</v>
      </c>
      <c r="TP22" s="20">
        <v>0</v>
      </c>
      <c r="TQ22" s="20">
        <v>0</v>
      </c>
      <c r="TR22" s="20">
        <v>1</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5</v>
      </c>
      <c r="UP22" s="20">
        <v>0</v>
      </c>
      <c r="UQ22" s="20">
        <v>20</v>
      </c>
      <c r="UR22" s="20">
        <v>33</v>
      </c>
      <c r="US22" s="20">
        <v>6</v>
      </c>
      <c r="UT22" s="20">
        <v>12</v>
      </c>
      <c r="UU22" s="20">
        <v>18</v>
      </c>
      <c r="UV22" s="20">
        <v>4</v>
      </c>
      <c r="UW22" s="20">
        <v>4</v>
      </c>
      <c r="UX22" s="20">
        <v>0</v>
      </c>
      <c r="UY22" s="20">
        <v>0</v>
      </c>
      <c r="UZ22" s="20">
        <v>0</v>
      </c>
      <c r="VA22" s="20">
        <v>0</v>
      </c>
      <c r="VB22" s="20">
        <v>0</v>
      </c>
      <c r="VC22" s="20">
        <v>2</v>
      </c>
      <c r="VD22" s="20">
        <v>0</v>
      </c>
      <c r="VE22" s="20">
        <v>1</v>
      </c>
      <c r="VF22" s="20">
        <v>3</v>
      </c>
      <c r="VG22" s="20">
        <v>0</v>
      </c>
      <c r="VH22" s="20">
        <v>0</v>
      </c>
      <c r="VI22" s="20">
        <v>0</v>
      </c>
      <c r="VJ22" s="20">
        <v>0</v>
      </c>
      <c r="VK22" s="20">
        <v>0</v>
      </c>
      <c r="VL22" s="20">
        <v>0</v>
      </c>
      <c r="VM22" s="20">
        <v>0</v>
      </c>
      <c r="VN22" s="20">
        <v>0</v>
      </c>
      <c r="VO22" s="20">
        <v>0</v>
      </c>
      <c r="VP22" s="20">
        <v>0</v>
      </c>
      <c r="VQ22" s="20">
        <v>5</v>
      </c>
      <c r="VR22" s="20">
        <v>2</v>
      </c>
      <c r="VS22" s="20">
        <v>3</v>
      </c>
      <c r="VT22" s="20">
        <v>10</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0</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8526</v>
      </c>
      <c r="BF23" s="16">
        <v>709</v>
      </c>
      <c r="BG23" s="15">
        <v>0</v>
      </c>
      <c r="BH23" s="15">
        <v>0</v>
      </c>
      <c r="BI23" s="15">
        <v>245</v>
      </c>
      <c r="BJ23" s="15">
        <v>0</v>
      </c>
      <c r="BK23" s="15">
        <v>0</v>
      </c>
      <c r="BL23" s="15">
        <v>0</v>
      </c>
      <c r="BM23" s="15">
        <v>0</v>
      </c>
      <c r="BN23" s="15">
        <v>0</v>
      </c>
      <c r="BO23" s="15">
        <v>0</v>
      </c>
      <c r="BP23" s="15">
        <v>0</v>
      </c>
      <c r="BQ23" s="15">
        <v>0</v>
      </c>
      <c r="BR23" s="15">
        <v>0</v>
      </c>
      <c r="BS23" s="15">
        <v>0</v>
      </c>
      <c r="BT23" s="15">
        <v>8</v>
      </c>
      <c r="BU23" s="15">
        <v>0</v>
      </c>
      <c r="BV23" s="15">
        <v>0</v>
      </c>
      <c r="BW23" s="15">
        <v>0</v>
      </c>
      <c r="BX23" s="15">
        <v>0</v>
      </c>
      <c r="BY23" s="15">
        <v>0</v>
      </c>
      <c r="BZ23" s="15">
        <v>0</v>
      </c>
      <c r="CA23" s="15">
        <v>0</v>
      </c>
      <c r="CB23" s="15">
        <v>75</v>
      </c>
      <c r="CC23" s="15">
        <v>99</v>
      </c>
      <c r="CD23" s="15">
        <v>0</v>
      </c>
      <c r="CE23" s="15">
        <v>0</v>
      </c>
      <c r="CF23" s="15">
        <v>164</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708</v>
      </c>
      <c r="DC23" s="17">
        <v>1</v>
      </c>
      <c r="DD23" s="15">
        <v>0</v>
      </c>
      <c r="DE23" s="16">
        <v>739</v>
      </c>
      <c r="DF23" s="16">
        <v>101</v>
      </c>
      <c r="DG23" s="15">
        <v>739</v>
      </c>
      <c r="DH23" s="15">
        <v>101</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33414</v>
      </c>
      <c r="E24" s="15">
        <v>8771</v>
      </c>
      <c r="F24" s="15">
        <v>3542</v>
      </c>
      <c r="G24" s="15">
        <v>0</v>
      </c>
      <c r="H24" s="15">
        <v>0</v>
      </c>
      <c r="I24" s="15">
        <v>8247</v>
      </c>
      <c r="J24" s="15">
        <v>3460</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5318</v>
      </c>
      <c r="AS24" s="21">
        <v>17631</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14357</v>
      </c>
      <c r="DF24" s="16">
        <v>1673</v>
      </c>
      <c r="DG24" s="15">
        <v>14357</v>
      </c>
      <c r="DH24" s="15">
        <v>1673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512</v>
      </c>
      <c r="E25" s="15">
        <v>0</v>
      </c>
      <c r="F25" s="15">
        <v>0</v>
      </c>
      <c r="G25" s="15">
        <v>0</v>
      </c>
      <c r="H25" s="15">
        <v>0</v>
      </c>
      <c r="I25" s="15">
        <v>0</v>
      </c>
      <c r="J25" s="15">
        <v>0</v>
      </c>
      <c r="K25" s="15">
        <v>0</v>
      </c>
      <c r="L25" s="15">
        <v>0</v>
      </c>
      <c r="M25" s="15">
        <v>0</v>
      </c>
      <c r="N25" s="15">
        <v>0</v>
      </c>
      <c r="O25" s="15">
        <v>0</v>
      </c>
      <c r="P25" s="15">
        <v>0</v>
      </c>
      <c r="Q25" s="15">
        <v>0</v>
      </c>
      <c r="R25" s="15">
        <v>0</v>
      </c>
      <c r="S25" s="15">
        <v>5</v>
      </c>
      <c r="T25" s="15">
        <v>1</v>
      </c>
      <c r="U25" s="15">
        <v>0</v>
      </c>
      <c r="V25" s="15">
        <v>38</v>
      </c>
      <c r="W25" s="15">
        <v>9</v>
      </c>
      <c r="X25" s="15">
        <v>79</v>
      </c>
      <c r="Y25" s="15">
        <v>0</v>
      </c>
      <c r="Z25" s="15">
        <v>0</v>
      </c>
      <c r="AA25" s="15">
        <v>0</v>
      </c>
      <c r="AB25" s="15">
        <v>0</v>
      </c>
      <c r="AC25" s="15">
        <v>0</v>
      </c>
      <c r="AD25" s="15">
        <v>0</v>
      </c>
      <c r="AE25" s="15">
        <v>22</v>
      </c>
      <c r="AF25" s="15">
        <v>0</v>
      </c>
      <c r="AG25" s="15">
        <v>0</v>
      </c>
      <c r="AH25" s="15">
        <v>0</v>
      </c>
      <c r="AI25" s="15">
        <v>294</v>
      </c>
      <c r="AJ25" s="15">
        <v>2</v>
      </c>
      <c r="AK25" s="15">
        <v>61</v>
      </c>
      <c r="AL25" s="15">
        <v>1</v>
      </c>
      <c r="AM25" s="15">
        <v>0</v>
      </c>
      <c r="AN25" s="15">
        <v>0</v>
      </c>
      <c r="AO25" s="15">
        <v>0</v>
      </c>
      <c r="AP25" s="15">
        <v>0</v>
      </c>
      <c r="AQ25" s="15">
        <v>0</v>
      </c>
      <c r="AR25" s="15">
        <v>0</v>
      </c>
      <c r="AS25" s="15">
        <v>0</v>
      </c>
      <c r="AT25" s="14">
        <v>5127</v>
      </c>
      <c r="AU25" s="15">
        <v>3016</v>
      </c>
      <c r="AV25" s="15">
        <v>2111</v>
      </c>
      <c r="AW25" s="15">
        <v>0</v>
      </c>
      <c r="AX25" s="14">
        <v>185</v>
      </c>
      <c r="AY25" s="15">
        <v>185</v>
      </c>
      <c r="AZ25" s="15">
        <v>0</v>
      </c>
      <c r="BA25" s="113">
        <v>0</v>
      </c>
      <c r="BB25" s="15">
        <v>0</v>
      </c>
      <c r="BC25" s="15">
        <v>0</v>
      </c>
      <c r="BD25" s="15">
        <v>0</v>
      </c>
      <c r="BE25" s="14">
        <v>18112</v>
      </c>
      <c r="BF25" s="16">
        <v>1293</v>
      </c>
      <c r="BG25" s="15">
        <v>0</v>
      </c>
      <c r="BH25" s="15">
        <v>0</v>
      </c>
      <c r="BI25" s="15">
        <v>114</v>
      </c>
      <c r="BJ25" s="15">
        <v>0</v>
      </c>
      <c r="BK25" s="15">
        <v>31</v>
      </c>
      <c r="BL25" s="15">
        <v>0</v>
      </c>
      <c r="BM25" s="15">
        <v>0</v>
      </c>
      <c r="BN25" s="15">
        <v>36</v>
      </c>
      <c r="BO25" s="15">
        <v>0</v>
      </c>
      <c r="BP25" s="15">
        <v>0</v>
      </c>
      <c r="BQ25" s="15">
        <v>0</v>
      </c>
      <c r="BR25" s="15">
        <v>0</v>
      </c>
      <c r="BS25" s="15">
        <v>72</v>
      </c>
      <c r="BT25" s="15">
        <v>0</v>
      </c>
      <c r="BU25" s="15">
        <v>93</v>
      </c>
      <c r="BV25" s="15">
        <v>0</v>
      </c>
      <c r="BW25" s="15">
        <v>0</v>
      </c>
      <c r="BX25" s="15">
        <v>0</v>
      </c>
      <c r="BY25" s="15">
        <v>0</v>
      </c>
      <c r="BZ25" s="15">
        <v>0</v>
      </c>
      <c r="CA25" s="15">
        <v>0</v>
      </c>
      <c r="CB25" s="15">
        <v>201</v>
      </c>
      <c r="CC25" s="15">
        <v>146</v>
      </c>
      <c r="CD25" s="15">
        <v>0</v>
      </c>
      <c r="CE25" s="15">
        <v>0</v>
      </c>
      <c r="CF25" s="15">
        <v>166</v>
      </c>
      <c r="CG25" s="15">
        <v>112</v>
      </c>
      <c r="CH25" s="15">
        <v>0</v>
      </c>
      <c r="CI25" s="15">
        <v>165</v>
      </c>
      <c r="CJ25" s="15">
        <v>0</v>
      </c>
      <c r="CK25" s="15">
        <v>0</v>
      </c>
      <c r="CL25" s="15">
        <v>0</v>
      </c>
      <c r="CM25" s="15">
        <v>0</v>
      </c>
      <c r="CN25" s="15">
        <v>0</v>
      </c>
      <c r="CO25" s="15">
        <v>0</v>
      </c>
      <c r="CP25" s="15">
        <v>86</v>
      </c>
      <c r="CQ25" s="15">
        <v>0</v>
      </c>
      <c r="CR25" s="119">
        <v>71</v>
      </c>
      <c r="CS25" s="15">
        <v>36</v>
      </c>
      <c r="CT25" s="15">
        <v>35</v>
      </c>
      <c r="CU25" s="15">
        <v>0</v>
      </c>
      <c r="CV25" s="15">
        <v>0</v>
      </c>
      <c r="CW25" s="119">
        <v>1183</v>
      </c>
      <c r="CX25" s="15">
        <v>602</v>
      </c>
      <c r="CY25" s="15">
        <v>581</v>
      </c>
      <c r="CZ25" s="15">
        <v>0</v>
      </c>
      <c r="DA25" s="15">
        <v>0</v>
      </c>
      <c r="DB25" s="17">
        <v>1277</v>
      </c>
      <c r="DC25" s="17">
        <v>16</v>
      </c>
      <c r="DD25" s="15">
        <v>59</v>
      </c>
      <c r="DE25" s="16">
        <v>1008</v>
      </c>
      <c r="DF25" s="16">
        <v>117</v>
      </c>
      <c r="DG25" s="15">
        <v>1008</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16</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1</v>
      </c>
      <c r="VJ25" s="15">
        <v>0</v>
      </c>
      <c r="VK25" s="15">
        <v>0</v>
      </c>
      <c r="VL25" s="15">
        <v>0</v>
      </c>
      <c r="VM25" s="15">
        <v>8</v>
      </c>
      <c r="VN25" s="15">
        <v>0</v>
      </c>
      <c r="VO25" s="15">
        <v>0</v>
      </c>
      <c r="VP25" s="15">
        <v>0</v>
      </c>
      <c r="VQ25" s="15">
        <v>1</v>
      </c>
      <c r="VR25" s="15">
        <v>0</v>
      </c>
      <c r="VS25" s="15">
        <v>2</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150</v>
      </c>
      <c r="AU26" s="15">
        <v>150</v>
      </c>
      <c r="AV26" s="15">
        <v>0</v>
      </c>
      <c r="AW26" s="15">
        <v>0</v>
      </c>
      <c r="AX26" s="14">
        <v>0</v>
      </c>
      <c r="AY26" s="15">
        <v>0</v>
      </c>
      <c r="AZ26" s="15">
        <v>0</v>
      </c>
      <c r="BA26" s="113">
        <v>0</v>
      </c>
      <c r="BB26" s="15">
        <v>0</v>
      </c>
      <c r="BC26" s="15">
        <v>0</v>
      </c>
      <c r="BD26" s="15">
        <v>0</v>
      </c>
      <c r="BE26" s="14">
        <v>6106</v>
      </c>
      <c r="BF26" s="16">
        <v>407</v>
      </c>
      <c r="BG26" s="15">
        <v>0</v>
      </c>
      <c r="BH26" s="15">
        <v>0</v>
      </c>
      <c r="BI26" s="15">
        <v>0</v>
      </c>
      <c r="BJ26" s="15">
        <v>0</v>
      </c>
      <c r="BK26" s="15">
        <v>0</v>
      </c>
      <c r="BL26" s="15">
        <v>119</v>
      </c>
      <c r="BM26" s="15">
        <v>93</v>
      </c>
      <c r="BN26" s="15">
        <v>0</v>
      </c>
      <c r="BO26" s="15">
        <v>0</v>
      </c>
      <c r="BP26" s="15">
        <v>48</v>
      </c>
      <c r="BQ26" s="15">
        <v>0</v>
      </c>
      <c r="BR26" s="15">
        <v>111</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407</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1875</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1536</v>
      </c>
      <c r="AR27" s="15">
        <v>0</v>
      </c>
      <c r="AS27" s="15">
        <v>0</v>
      </c>
      <c r="AT27" s="14">
        <v>290</v>
      </c>
      <c r="AU27" s="15">
        <v>0</v>
      </c>
      <c r="AV27" s="15">
        <v>0</v>
      </c>
      <c r="AW27" s="15">
        <v>290</v>
      </c>
      <c r="AX27" s="14">
        <v>26175</v>
      </c>
      <c r="AY27" s="15">
        <v>0</v>
      </c>
      <c r="AZ27" s="15">
        <v>26175</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4667</v>
      </c>
      <c r="E28" s="15">
        <v>1011</v>
      </c>
      <c r="F28" s="15">
        <v>3435</v>
      </c>
      <c r="G28" s="15">
        <v>0</v>
      </c>
      <c r="H28" s="15">
        <v>0</v>
      </c>
      <c r="I28" s="15">
        <v>0</v>
      </c>
      <c r="J28" s="15">
        <v>0</v>
      </c>
      <c r="K28" s="15">
        <v>0</v>
      </c>
      <c r="L28" s="15">
        <v>0</v>
      </c>
      <c r="M28" s="15">
        <v>0</v>
      </c>
      <c r="N28" s="15">
        <v>0</v>
      </c>
      <c r="O28" s="15">
        <v>0</v>
      </c>
      <c r="P28" s="15">
        <v>0</v>
      </c>
      <c r="Q28" s="15">
        <v>0</v>
      </c>
      <c r="R28" s="15">
        <v>0</v>
      </c>
      <c r="S28" s="15">
        <v>25</v>
      </c>
      <c r="T28" s="15">
        <v>0</v>
      </c>
      <c r="U28" s="15">
        <v>0</v>
      </c>
      <c r="V28" s="15">
        <v>67</v>
      </c>
      <c r="W28" s="15">
        <v>34</v>
      </c>
      <c r="X28" s="15">
        <v>0</v>
      </c>
      <c r="Y28" s="15">
        <v>8</v>
      </c>
      <c r="Z28" s="15">
        <v>35</v>
      </c>
      <c r="AA28" s="15">
        <v>0</v>
      </c>
      <c r="AB28" s="15">
        <v>7</v>
      </c>
      <c r="AC28" s="15">
        <v>45</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6175</v>
      </c>
      <c r="AY28" s="15">
        <v>6175</v>
      </c>
      <c r="AZ28" s="15">
        <v>0</v>
      </c>
      <c r="BA28" s="113">
        <v>0</v>
      </c>
      <c r="BB28" s="15">
        <v>0</v>
      </c>
      <c r="BC28" s="15">
        <v>0</v>
      </c>
      <c r="BD28" s="15">
        <v>0</v>
      </c>
      <c r="BE28" s="14">
        <v>4024</v>
      </c>
      <c r="BF28" s="16">
        <v>579</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444</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579</v>
      </c>
      <c r="DC28" s="17">
        <v>0</v>
      </c>
      <c r="DD28" s="15">
        <v>0</v>
      </c>
      <c r="DE28" s="16">
        <v>1097</v>
      </c>
      <c r="DF28" s="16">
        <v>127</v>
      </c>
      <c r="DG28" s="15">
        <v>1097</v>
      </c>
      <c r="DH28" s="15">
        <v>127</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55165</v>
      </c>
      <c r="E30" s="15">
        <v>852</v>
      </c>
      <c r="F30" s="15">
        <v>3861</v>
      </c>
      <c r="G30" s="15">
        <v>48940</v>
      </c>
      <c r="H30" s="15">
        <v>8796</v>
      </c>
      <c r="I30" s="15">
        <v>0</v>
      </c>
      <c r="J30" s="15">
        <v>0</v>
      </c>
      <c r="K30" s="15">
        <v>0</v>
      </c>
      <c r="L30" s="15">
        <v>273</v>
      </c>
      <c r="M30" s="15">
        <v>30</v>
      </c>
      <c r="N30" s="15">
        <v>367</v>
      </c>
      <c r="O30" s="15">
        <v>41</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4713</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581</v>
      </c>
      <c r="DF30" s="16">
        <v>64</v>
      </c>
      <c r="DG30" s="15">
        <v>581</v>
      </c>
      <c r="DH30" s="15">
        <v>64</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95633</v>
      </c>
      <c r="E31" s="20">
        <v>10634</v>
      </c>
      <c r="F31" s="20">
        <v>10838</v>
      </c>
      <c r="G31" s="20">
        <v>48940</v>
      </c>
      <c r="H31" s="20">
        <v>8796</v>
      </c>
      <c r="I31" s="20">
        <v>8247</v>
      </c>
      <c r="J31" s="20">
        <v>3460</v>
      </c>
      <c r="K31" s="20">
        <v>1832</v>
      </c>
      <c r="L31" s="20">
        <v>273</v>
      </c>
      <c r="M31" s="20">
        <v>30</v>
      </c>
      <c r="N31" s="20">
        <v>367</v>
      </c>
      <c r="O31" s="20">
        <v>41</v>
      </c>
      <c r="P31" s="20">
        <v>0</v>
      </c>
      <c r="Q31" s="20">
        <v>2899</v>
      </c>
      <c r="R31" s="20">
        <v>217</v>
      </c>
      <c r="S31" s="20">
        <v>30</v>
      </c>
      <c r="T31" s="20">
        <v>1</v>
      </c>
      <c r="U31" s="20">
        <v>0</v>
      </c>
      <c r="V31" s="20">
        <v>105</v>
      </c>
      <c r="W31" s="20">
        <v>43</v>
      </c>
      <c r="X31" s="20">
        <v>79</v>
      </c>
      <c r="Y31" s="20">
        <v>8</v>
      </c>
      <c r="Z31" s="20">
        <v>35</v>
      </c>
      <c r="AA31" s="20">
        <v>0</v>
      </c>
      <c r="AB31" s="20">
        <v>7</v>
      </c>
      <c r="AC31" s="20">
        <v>45</v>
      </c>
      <c r="AD31" s="20">
        <v>0</v>
      </c>
      <c r="AE31" s="20">
        <v>22</v>
      </c>
      <c r="AF31" s="20">
        <v>0</v>
      </c>
      <c r="AG31" s="20">
        <v>0</v>
      </c>
      <c r="AH31" s="20">
        <v>0</v>
      </c>
      <c r="AI31" s="20">
        <v>633</v>
      </c>
      <c r="AJ31" s="20">
        <v>2</v>
      </c>
      <c r="AK31" s="20">
        <v>61</v>
      </c>
      <c r="AL31" s="20">
        <v>1</v>
      </c>
      <c r="AM31" s="20">
        <v>0</v>
      </c>
      <c r="AN31" s="20">
        <v>0</v>
      </c>
      <c r="AO31" s="20">
        <v>0</v>
      </c>
      <c r="AP31" s="20">
        <v>0</v>
      </c>
      <c r="AQ31" s="20">
        <v>1536</v>
      </c>
      <c r="AR31" s="20">
        <v>5318</v>
      </c>
      <c r="AS31" s="20">
        <v>22344</v>
      </c>
      <c r="AT31" s="20">
        <v>28722</v>
      </c>
      <c r="AU31" s="20">
        <v>26164</v>
      </c>
      <c r="AV31" s="20">
        <v>2268</v>
      </c>
      <c r="AW31" s="20">
        <v>290</v>
      </c>
      <c r="AX31" s="20">
        <v>102416</v>
      </c>
      <c r="AY31" s="20">
        <v>76241</v>
      </c>
      <c r="AZ31" s="20">
        <v>26175</v>
      </c>
      <c r="BA31" s="20">
        <v>0</v>
      </c>
      <c r="BB31" s="20">
        <v>0</v>
      </c>
      <c r="BC31" s="20">
        <v>0</v>
      </c>
      <c r="BD31" s="20">
        <v>69881</v>
      </c>
      <c r="BE31" s="20">
        <v>36768</v>
      </c>
      <c r="BF31" s="20">
        <v>2988</v>
      </c>
      <c r="BG31" s="20">
        <v>0</v>
      </c>
      <c r="BH31" s="20">
        <v>0</v>
      </c>
      <c r="BI31" s="20">
        <v>359</v>
      </c>
      <c r="BJ31" s="20">
        <v>0</v>
      </c>
      <c r="BK31" s="20">
        <v>31</v>
      </c>
      <c r="BL31" s="20">
        <v>119</v>
      </c>
      <c r="BM31" s="20">
        <v>93</v>
      </c>
      <c r="BN31" s="20">
        <v>36</v>
      </c>
      <c r="BO31" s="20">
        <v>0</v>
      </c>
      <c r="BP31" s="20">
        <v>48</v>
      </c>
      <c r="BQ31" s="20">
        <v>0</v>
      </c>
      <c r="BR31" s="20">
        <v>111</v>
      </c>
      <c r="BS31" s="20">
        <v>72</v>
      </c>
      <c r="BT31" s="20">
        <v>8</v>
      </c>
      <c r="BU31" s="20">
        <v>93</v>
      </c>
      <c r="BV31" s="20">
        <v>36</v>
      </c>
      <c r="BW31" s="20">
        <v>0</v>
      </c>
      <c r="BX31" s="20">
        <v>0</v>
      </c>
      <c r="BY31" s="20">
        <v>0</v>
      </c>
      <c r="BZ31" s="20">
        <v>0</v>
      </c>
      <c r="CA31" s="20">
        <v>0</v>
      </c>
      <c r="CB31" s="20">
        <v>276</v>
      </c>
      <c r="CC31" s="20">
        <v>245</v>
      </c>
      <c r="CD31" s="20">
        <v>0</v>
      </c>
      <c r="CE31" s="20">
        <v>0</v>
      </c>
      <c r="CF31" s="20">
        <v>330</v>
      </c>
      <c r="CG31" s="20">
        <v>112</v>
      </c>
      <c r="CH31" s="20">
        <v>0</v>
      </c>
      <c r="CI31" s="20">
        <v>283</v>
      </c>
      <c r="CJ31" s="20">
        <v>0</v>
      </c>
      <c r="CK31" s="20">
        <v>0</v>
      </c>
      <c r="CL31" s="20">
        <v>444</v>
      </c>
      <c r="CM31" s="20">
        <v>135</v>
      </c>
      <c r="CN31" s="20">
        <v>0</v>
      </c>
      <c r="CO31" s="20">
        <v>0</v>
      </c>
      <c r="CP31" s="20">
        <v>86</v>
      </c>
      <c r="CQ31" s="20">
        <v>0</v>
      </c>
      <c r="CR31" s="120">
        <v>71</v>
      </c>
      <c r="CS31" s="20">
        <v>36</v>
      </c>
      <c r="CT31" s="20">
        <v>35</v>
      </c>
      <c r="CU31" s="20">
        <v>0</v>
      </c>
      <c r="CV31" s="20">
        <v>0</v>
      </c>
      <c r="CW31" s="120">
        <v>1183</v>
      </c>
      <c r="CX31" s="20">
        <v>602</v>
      </c>
      <c r="CY31" s="20">
        <v>581</v>
      </c>
      <c r="CZ31" s="20">
        <v>0</v>
      </c>
      <c r="DA31" s="20">
        <v>0</v>
      </c>
      <c r="DB31" s="20">
        <v>2971</v>
      </c>
      <c r="DC31" s="20">
        <v>17</v>
      </c>
      <c r="DD31" s="20">
        <v>59</v>
      </c>
      <c r="DE31" s="20">
        <v>17782</v>
      </c>
      <c r="DF31" s="20">
        <v>2082</v>
      </c>
      <c r="DG31" s="20">
        <v>17782</v>
      </c>
      <c r="DH31" s="20">
        <v>2082</v>
      </c>
      <c r="DI31" s="20">
        <v>0</v>
      </c>
      <c r="DJ31" s="20">
        <v>0</v>
      </c>
      <c r="DK31" s="20">
        <v>0</v>
      </c>
      <c r="DL31" s="20">
        <v>0</v>
      </c>
      <c r="DM31" s="120">
        <v>0</v>
      </c>
      <c r="DN31" s="20">
        <v>0</v>
      </c>
      <c r="DO31" s="20">
        <v>0</v>
      </c>
      <c r="DP31" s="20">
        <v>0</v>
      </c>
      <c r="DQ31" s="120">
        <v>0</v>
      </c>
      <c r="DR31" s="20">
        <v>0</v>
      </c>
      <c r="DS31" s="20">
        <v>0</v>
      </c>
      <c r="DT31" s="20">
        <v>0</v>
      </c>
      <c r="DU31" s="20">
        <v>0</v>
      </c>
      <c r="DV31" s="20">
        <v>0</v>
      </c>
      <c r="DW31" s="20">
        <v>17</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-1</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1</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1</v>
      </c>
      <c r="VJ31" s="20">
        <v>0</v>
      </c>
      <c r="VK31" s="20">
        <v>0</v>
      </c>
      <c r="VL31" s="20">
        <v>0</v>
      </c>
      <c r="VM31" s="20">
        <v>8</v>
      </c>
      <c r="VN31" s="20">
        <v>0</v>
      </c>
      <c r="VO31" s="20">
        <v>0</v>
      </c>
      <c r="VP31" s="20">
        <v>0</v>
      </c>
      <c r="VQ31" s="20">
        <v>1</v>
      </c>
      <c r="VR31" s="20">
        <v>0</v>
      </c>
      <c r="VS31" s="20">
        <v>2</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69</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69</v>
      </c>
      <c r="AR32" s="15">
        <v>0</v>
      </c>
      <c r="AS32" s="15">
        <v>0</v>
      </c>
      <c r="AT32" s="14">
        <v>0</v>
      </c>
      <c r="AU32" s="15">
        <v>0</v>
      </c>
      <c r="AV32" s="15">
        <v>0</v>
      </c>
      <c r="AW32" s="15">
        <v>0</v>
      </c>
      <c r="AX32" s="14">
        <v>3493</v>
      </c>
      <c r="AY32" s="15">
        <v>0</v>
      </c>
      <c r="AZ32" s="15">
        <v>3493</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4192</v>
      </c>
      <c r="E33" s="15">
        <v>104</v>
      </c>
      <c r="F33" s="15">
        <v>208</v>
      </c>
      <c r="G33" s="15">
        <v>3256</v>
      </c>
      <c r="H33" s="15">
        <v>637</v>
      </c>
      <c r="I33" s="15">
        <v>0</v>
      </c>
      <c r="J33" s="15">
        <v>0</v>
      </c>
      <c r="K33" s="15">
        <v>0</v>
      </c>
      <c r="L33" s="15">
        <v>110</v>
      </c>
      <c r="M33" s="15">
        <v>12</v>
      </c>
      <c r="N33" s="15">
        <v>73</v>
      </c>
      <c r="O33" s="15">
        <v>9</v>
      </c>
      <c r="P33" s="15">
        <v>0</v>
      </c>
      <c r="Q33" s="15">
        <v>386</v>
      </c>
      <c r="R33" s="15">
        <v>19</v>
      </c>
      <c r="S33" s="15">
        <v>3</v>
      </c>
      <c r="T33" s="15">
        <v>0</v>
      </c>
      <c r="U33" s="15">
        <v>0</v>
      </c>
      <c r="V33" s="15">
        <v>4</v>
      </c>
      <c r="W33" s="15">
        <v>1</v>
      </c>
      <c r="X33" s="15">
        <v>0</v>
      </c>
      <c r="Y33" s="15">
        <v>0</v>
      </c>
      <c r="Z33" s="15">
        <v>4</v>
      </c>
      <c r="AA33" s="15">
        <v>2</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22</v>
      </c>
      <c r="AR33" s="15">
        <v>0</v>
      </c>
      <c r="AS33" s="21">
        <v>312</v>
      </c>
      <c r="AT33" s="14">
        <v>339</v>
      </c>
      <c r="AU33" s="15">
        <v>320</v>
      </c>
      <c r="AV33" s="15">
        <v>19</v>
      </c>
      <c r="AW33" s="15">
        <v>0</v>
      </c>
      <c r="AX33" s="14">
        <v>1053</v>
      </c>
      <c r="AY33" s="15">
        <v>993</v>
      </c>
      <c r="AZ33" s="15">
        <v>60</v>
      </c>
      <c r="BA33" s="113">
        <v>0</v>
      </c>
      <c r="BB33" s="15">
        <v>0</v>
      </c>
      <c r="BC33" s="15">
        <v>0</v>
      </c>
      <c r="BD33" s="21">
        <v>993</v>
      </c>
      <c r="BE33" s="14">
        <v>1724</v>
      </c>
      <c r="BF33" s="16">
        <v>388</v>
      </c>
      <c r="BG33" s="15">
        <v>0</v>
      </c>
      <c r="BH33" s="15">
        <v>0</v>
      </c>
      <c r="BI33" s="15">
        <v>0</v>
      </c>
      <c r="BJ33" s="15">
        <v>0</v>
      </c>
      <c r="BK33" s="15">
        <v>0</v>
      </c>
      <c r="BL33" s="15">
        <v>18</v>
      </c>
      <c r="BM33" s="15">
        <v>0</v>
      </c>
      <c r="BN33" s="15">
        <v>0</v>
      </c>
      <c r="BO33" s="15">
        <v>0</v>
      </c>
      <c r="BP33" s="15">
        <v>0</v>
      </c>
      <c r="BQ33" s="15">
        <v>16</v>
      </c>
      <c r="BR33" s="15">
        <v>0</v>
      </c>
      <c r="BS33" s="15">
        <v>8</v>
      </c>
      <c r="BT33" s="15">
        <v>0</v>
      </c>
      <c r="BU33" s="15">
        <v>0</v>
      </c>
      <c r="BV33" s="15">
        <v>0</v>
      </c>
      <c r="BW33" s="15">
        <v>0</v>
      </c>
      <c r="BX33" s="15">
        <v>0</v>
      </c>
      <c r="BY33" s="15">
        <v>0</v>
      </c>
      <c r="BZ33" s="15">
        <v>0</v>
      </c>
      <c r="CA33" s="15">
        <v>0</v>
      </c>
      <c r="CB33" s="15">
        <v>27</v>
      </c>
      <c r="CC33" s="15">
        <v>0</v>
      </c>
      <c r="CD33" s="15">
        <v>0</v>
      </c>
      <c r="CE33" s="15">
        <v>0</v>
      </c>
      <c r="CF33" s="15">
        <v>46</v>
      </c>
      <c r="CG33" s="15">
        <v>0</v>
      </c>
      <c r="CH33" s="15">
        <v>0</v>
      </c>
      <c r="CI33" s="15">
        <v>16</v>
      </c>
      <c r="CJ33" s="15">
        <v>0</v>
      </c>
      <c r="CK33" s="15">
        <v>184</v>
      </c>
      <c r="CL33" s="15">
        <v>44</v>
      </c>
      <c r="CM33" s="15">
        <v>16</v>
      </c>
      <c r="CN33" s="15">
        <v>0</v>
      </c>
      <c r="CO33" s="15">
        <v>11</v>
      </c>
      <c r="CP33" s="15">
        <v>0</v>
      </c>
      <c r="CQ33" s="15">
        <v>0</v>
      </c>
      <c r="CR33" s="119">
        <v>2</v>
      </c>
      <c r="CS33" s="15">
        <v>0</v>
      </c>
      <c r="CT33" s="15">
        <v>0</v>
      </c>
      <c r="CU33" s="15">
        <v>2</v>
      </c>
      <c r="CV33" s="15">
        <v>2</v>
      </c>
      <c r="CW33" s="119">
        <v>45</v>
      </c>
      <c r="CX33" s="15">
        <v>0</v>
      </c>
      <c r="CY33" s="15">
        <v>0</v>
      </c>
      <c r="CZ33" s="15">
        <v>45</v>
      </c>
      <c r="DA33" s="15">
        <v>45</v>
      </c>
      <c r="DB33" s="17">
        <v>384</v>
      </c>
      <c r="DC33" s="17">
        <v>4</v>
      </c>
      <c r="DD33" s="15">
        <v>0</v>
      </c>
      <c r="DE33" s="16">
        <v>210</v>
      </c>
      <c r="DF33" s="16">
        <v>25</v>
      </c>
      <c r="DG33" s="15">
        <v>210</v>
      </c>
      <c r="DH33" s="15">
        <v>25</v>
      </c>
      <c r="DI33" s="15">
        <v>0</v>
      </c>
      <c r="DJ33" s="15">
        <v>0</v>
      </c>
      <c r="DK33" s="15">
        <v>0</v>
      </c>
      <c r="DL33" s="15">
        <v>0</v>
      </c>
      <c r="DM33" s="123">
        <v>0</v>
      </c>
      <c r="DN33" s="15">
        <v>0</v>
      </c>
      <c r="DO33" s="15">
        <v>0</v>
      </c>
      <c r="DP33" s="15">
        <v>0</v>
      </c>
      <c r="DQ33" s="123">
        <v>0</v>
      </c>
      <c r="DR33" s="15">
        <v>0</v>
      </c>
      <c r="DS33" s="15">
        <v>0</v>
      </c>
      <c r="DT33" s="15">
        <v>0</v>
      </c>
      <c r="DU33" s="15">
        <v>0</v>
      </c>
      <c r="DV33" s="15">
        <v>0</v>
      </c>
      <c r="DW33" s="114">
        <v>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1</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4159</v>
      </c>
      <c r="E34" s="15">
        <v>331</v>
      </c>
      <c r="F34" s="15">
        <v>705</v>
      </c>
      <c r="G34" s="15">
        <v>449</v>
      </c>
      <c r="H34" s="15">
        <v>103</v>
      </c>
      <c r="I34" s="15">
        <v>709</v>
      </c>
      <c r="J34" s="15">
        <v>351</v>
      </c>
      <c r="K34" s="15">
        <v>138</v>
      </c>
      <c r="L34" s="15">
        <v>0</v>
      </c>
      <c r="M34" s="15">
        <v>0</v>
      </c>
      <c r="N34" s="15">
        <v>10</v>
      </c>
      <c r="O34" s="15">
        <v>1</v>
      </c>
      <c r="P34" s="15">
        <v>881</v>
      </c>
      <c r="Q34" s="15">
        <v>0</v>
      </c>
      <c r="R34" s="15">
        <v>0</v>
      </c>
      <c r="S34" s="15">
        <v>1</v>
      </c>
      <c r="T34" s="15">
        <v>1</v>
      </c>
      <c r="U34" s="15">
        <v>0</v>
      </c>
      <c r="V34" s="15">
        <v>1</v>
      </c>
      <c r="W34" s="15">
        <v>2</v>
      </c>
      <c r="X34" s="15">
        <v>0</v>
      </c>
      <c r="Y34" s="15">
        <v>0</v>
      </c>
      <c r="Z34" s="15">
        <v>0</v>
      </c>
      <c r="AA34" s="15">
        <v>0</v>
      </c>
      <c r="AB34" s="15">
        <v>0</v>
      </c>
      <c r="AC34" s="15">
        <v>0</v>
      </c>
      <c r="AD34" s="15">
        <v>0</v>
      </c>
      <c r="AE34" s="15">
        <v>0</v>
      </c>
      <c r="AF34" s="15">
        <v>0</v>
      </c>
      <c r="AG34" s="15">
        <v>0</v>
      </c>
      <c r="AH34" s="15">
        <v>0</v>
      </c>
      <c r="AI34" s="15">
        <v>47</v>
      </c>
      <c r="AJ34" s="15">
        <v>5</v>
      </c>
      <c r="AK34" s="15">
        <v>0</v>
      </c>
      <c r="AL34" s="15">
        <v>0</v>
      </c>
      <c r="AM34" s="15">
        <v>0</v>
      </c>
      <c r="AN34" s="15">
        <v>0</v>
      </c>
      <c r="AO34" s="15">
        <v>0</v>
      </c>
      <c r="AP34" s="15">
        <v>0</v>
      </c>
      <c r="AQ34" s="15">
        <v>56</v>
      </c>
      <c r="AR34" s="15">
        <v>472</v>
      </c>
      <c r="AS34" s="21">
        <v>2389</v>
      </c>
      <c r="AT34" s="14">
        <v>1857</v>
      </c>
      <c r="AU34" s="15">
        <v>1849</v>
      </c>
      <c r="AV34" s="15">
        <v>8</v>
      </c>
      <c r="AW34" s="15">
        <v>0</v>
      </c>
      <c r="AX34" s="14">
        <v>4909</v>
      </c>
      <c r="AY34" s="15">
        <v>4543</v>
      </c>
      <c r="AZ34" s="15">
        <v>366</v>
      </c>
      <c r="BA34" s="113">
        <v>0</v>
      </c>
      <c r="BB34" s="15">
        <v>0</v>
      </c>
      <c r="BC34" s="15">
        <v>0</v>
      </c>
      <c r="BD34" s="21">
        <v>4543</v>
      </c>
      <c r="BE34" s="14">
        <v>3040</v>
      </c>
      <c r="BF34" s="16">
        <v>416</v>
      </c>
      <c r="BG34" s="15">
        <v>0</v>
      </c>
      <c r="BH34" s="15">
        <v>0</v>
      </c>
      <c r="BI34" s="15">
        <v>0</v>
      </c>
      <c r="BJ34" s="15">
        <v>0</v>
      </c>
      <c r="BK34" s="15">
        <v>0</v>
      </c>
      <c r="BL34" s="15">
        <v>0</v>
      </c>
      <c r="BM34" s="15">
        <v>0</v>
      </c>
      <c r="BN34" s="15">
        <v>0</v>
      </c>
      <c r="BO34" s="15">
        <v>0</v>
      </c>
      <c r="BP34" s="15">
        <v>0</v>
      </c>
      <c r="BQ34" s="15">
        <v>39</v>
      </c>
      <c r="BR34" s="15">
        <v>123</v>
      </c>
      <c r="BS34" s="15">
        <v>30</v>
      </c>
      <c r="BT34" s="15">
        <v>0</v>
      </c>
      <c r="BU34" s="15">
        <v>0</v>
      </c>
      <c r="BV34" s="15">
        <v>0</v>
      </c>
      <c r="BW34" s="15">
        <v>0</v>
      </c>
      <c r="BX34" s="15">
        <v>0</v>
      </c>
      <c r="BY34" s="15">
        <v>0</v>
      </c>
      <c r="BZ34" s="15">
        <v>0</v>
      </c>
      <c r="CA34" s="15">
        <v>0</v>
      </c>
      <c r="CB34" s="15">
        <v>82</v>
      </c>
      <c r="CC34" s="15">
        <v>36</v>
      </c>
      <c r="CD34" s="15">
        <v>0</v>
      </c>
      <c r="CE34" s="15">
        <v>0</v>
      </c>
      <c r="CF34" s="15">
        <v>0</v>
      </c>
      <c r="CG34" s="15">
        <v>0</v>
      </c>
      <c r="CH34" s="15">
        <v>27</v>
      </c>
      <c r="CI34" s="15">
        <v>49</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416</v>
      </c>
      <c r="DC34" s="17">
        <v>0</v>
      </c>
      <c r="DD34" s="15">
        <v>0</v>
      </c>
      <c r="DE34" s="16">
        <v>967</v>
      </c>
      <c r="DF34" s="16">
        <v>117</v>
      </c>
      <c r="DG34" s="15">
        <v>967</v>
      </c>
      <c r="DH34" s="15">
        <v>117</v>
      </c>
      <c r="DI34" s="15">
        <v>0</v>
      </c>
      <c r="DJ34" s="15">
        <v>2</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8420</v>
      </c>
      <c r="E35" s="20">
        <v>435</v>
      </c>
      <c r="F35" s="20">
        <v>913</v>
      </c>
      <c r="G35" s="20">
        <v>3705</v>
      </c>
      <c r="H35" s="20">
        <v>740</v>
      </c>
      <c r="I35" s="20">
        <v>709</v>
      </c>
      <c r="J35" s="20">
        <v>351</v>
      </c>
      <c r="K35" s="20">
        <v>138</v>
      </c>
      <c r="L35" s="20">
        <v>110</v>
      </c>
      <c r="M35" s="20">
        <v>12</v>
      </c>
      <c r="N35" s="20">
        <v>83</v>
      </c>
      <c r="O35" s="20">
        <v>10</v>
      </c>
      <c r="P35" s="20">
        <v>881</v>
      </c>
      <c r="Q35" s="20">
        <v>386</v>
      </c>
      <c r="R35" s="20">
        <v>19</v>
      </c>
      <c r="S35" s="20">
        <v>4</v>
      </c>
      <c r="T35" s="20">
        <v>1</v>
      </c>
      <c r="U35" s="20">
        <v>0</v>
      </c>
      <c r="V35" s="20">
        <v>5</v>
      </c>
      <c r="W35" s="20">
        <v>3</v>
      </c>
      <c r="X35" s="20">
        <v>0</v>
      </c>
      <c r="Y35" s="20">
        <v>0</v>
      </c>
      <c r="Z35" s="20">
        <v>4</v>
      </c>
      <c r="AA35" s="20">
        <v>2</v>
      </c>
      <c r="AB35" s="20">
        <v>0</v>
      </c>
      <c r="AC35" s="20">
        <v>0</v>
      </c>
      <c r="AD35" s="20">
        <v>0</v>
      </c>
      <c r="AE35" s="20">
        <v>0</v>
      </c>
      <c r="AF35" s="20">
        <v>0</v>
      </c>
      <c r="AG35" s="20">
        <v>0</v>
      </c>
      <c r="AH35" s="20">
        <v>0</v>
      </c>
      <c r="AI35" s="20">
        <v>47</v>
      </c>
      <c r="AJ35" s="20">
        <v>5</v>
      </c>
      <c r="AK35" s="20">
        <v>0</v>
      </c>
      <c r="AL35" s="20">
        <v>0</v>
      </c>
      <c r="AM35" s="20">
        <v>0</v>
      </c>
      <c r="AN35" s="20">
        <v>0</v>
      </c>
      <c r="AO35" s="20">
        <v>0</v>
      </c>
      <c r="AP35" s="20">
        <v>0</v>
      </c>
      <c r="AQ35" s="20">
        <v>147</v>
      </c>
      <c r="AR35" s="20">
        <v>472</v>
      </c>
      <c r="AS35" s="20">
        <v>2701</v>
      </c>
      <c r="AT35" s="20">
        <v>2196</v>
      </c>
      <c r="AU35" s="20">
        <v>2169</v>
      </c>
      <c r="AV35" s="20">
        <v>27</v>
      </c>
      <c r="AW35" s="20">
        <v>0</v>
      </c>
      <c r="AX35" s="20">
        <v>9455</v>
      </c>
      <c r="AY35" s="20">
        <v>5536</v>
      </c>
      <c r="AZ35" s="20">
        <v>3919</v>
      </c>
      <c r="BA35" s="20">
        <v>0</v>
      </c>
      <c r="BB35" s="20">
        <v>0</v>
      </c>
      <c r="BC35" s="20">
        <v>0</v>
      </c>
      <c r="BD35" s="20">
        <v>5536</v>
      </c>
      <c r="BE35" s="20">
        <v>4764</v>
      </c>
      <c r="BF35" s="20">
        <v>804</v>
      </c>
      <c r="BG35" s="20">
        <v>0</v>
      </c>
      <c r="BH35" s="20">
        <v>0</v>
      </c>
      <c r="BI35" s="20">
        <v>0</v>
      </c>
      <c r="BJ35" s="20">
        <v>0</v>
      </c>
      <c r="BK35" s="20">
        <v>0</v>
      </c>
      <c r="BL35" s="20">
        <v>18</v>
      </c>
      <c r="BM35" s="20">
        <v>0</v>
      </c>
      <c r="BN35" s="20">
        <v>0</v>
      </c>
      <c r="BO35" s="20">
        <v>0</v>
      </c>
      <c r="BP35" s="20">
        <v>0</v>
      </c>
      <c r="BQ35" s="20">
        <v>55</v>
      </c>
      <c r="BR35" s="20">
        <v>123</v>
      </c>
      <c r="BS35" s="20">
        <v>38</v>
      </c>
      <c r="BT35" s="20">
        <v>0</v>
      </c>
      <c r="BU35" s="20">
        <v>0</v>
      </c>
      <c r="BV35" s="20">
        <v>0</v>
      </c>
      <c r="BW35" s="20">
        <v>0</v>
      </c>
      <c r="BX35" s="20">
        <v>0</v>
      </c>
      <c r="BY35" s="20">
        <v>0</v>
      </c>
      <c r="BZ35" s="20">
        <v>0</v>
      </c>
      <c r="CA35" s="20">
        <v>0</v>
      </c>
      <c r="CB35" s="20">
        <v>109</v>
      </c>
      <c r="CC35" s="20">
        <v>36</v>
      </c>
      <c r="CD35" s="20">
        <v>0</v>
      </c>
      <c r="CE35" s="20">
        <v>0</v>
      </c>
      <c r="CF35" s="20">
        <v>46</v>
      </c>
      <c r="CG35" s="20">
        <v>0</v>
      </c>
      <c r="CH35" s="20">
        <v>27</v>
      </c>
      <c r="CI35" s="20">
        <v>65</v>
      </c>
      <c r="CJ35" s="20">
        <v>0</v>
      </c>
      <c r="CK35" s="20">
        <v>214</v>
      </c>
      <c r="CL35" s="20">
        <v>44</v>
      </c>
      <c r="CM35" s="20">
        <v>16</v>
      </c>
      <c r="CN35" s="20">
        <v>0</v>
      </c>
      <c r="CO35" s="20">
        <v>11</v>
      </c>
      <c r="CP35" s="20">
        <v>0</v>
      </c>
      <c r="CQ35" s="20">
        <v>0</v>
      </c>
      <c r="CR35" s="120">
        <v>2</v>
      </c>
      <c r="CS35" s="20">
        <v>0</v>
      </c>
      <c r="CT35" s="20">
        <v>0</v>
      </c>
      <c r="CU35" s="20">
        <v>2</v>
      </c>
      <c r="CV35" s="20">
        <v>2</v>
      </c>
      <c r="CW35" s="120">
        <v>45</v>
      </c>
      <c r="CX35" s="20">
        <v>0</v>
      </c>
      <c r="CY35" s="20">
        <v>0</v>
      </c>
      <c r="CZ35" s="20">
        <v>45</v>
      </c>
      <c r="DA35" s="20">
        <v>45</v>
      </c>
      <c r="DB35" s="20">
        <v>800</v>
      </c>
      <c r="DC35" s="20">
        <v>4</v>
      </c>
      <c r="DD35" s="20">
        <v>0</v>
      </c>
      <c r="DE35" s="20">
        <v>1177</v>
      </c>
      <c r="DF35" s="20">
        <v>142</v>
      </c>
      <c r="DG35" s="20">
        <v>1177</v>
      </c>
      <c r="DH35" s="20">
        <v>142</v>
      </c>
      <c r="DI35" s="20">
        <v>0</v>
      </c>
      <c r="DJ35" s="20">
        <v>2</v>
      </c>
      <c r="DK35" s="20">
        <v>0</v>
      </c>
      <c r="DL35" s="20">
        <v>0</v>
      </c>
      <c r="DM35" s="120">
        <v>0</v>
      </c>
      <c r="DN35" s="20">
        <v>0</v>
      </c>
      <c r="DO35" s="20">
        <v>0</v>
      </c>
      <c r="DP35" s="20">
        <v>0</v>
      </c>
      <c r="DQ35" s="120">
        <v>0</v>
      </c>
      <c r="DR35" s="20">
        <v>0</v>
      </c>
      <c r="DS35" s="20">
        <v>0</v>
      </c>
      <c r="DT35" s="20">
        <v>0</v>
      </c>
      <c r="DU35" s="20">
        <v>0</v>
      </c>
      <c r="DV35" s="20">
        <v>0</v>
      </c>
      <c r="DW35" s="20">
        <v>4</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1</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165</v>
      </c>
      <c r="E36" s="15">
        <v>22</v>
      </c>
      <c r="F36" s="15">
        <v>15</v>
      </c>
      <c r="G36" s="15">
        <v>64</v>
      </c>
      <c r="H36" s="15">
        <v>14</v>
      </c>
      <c r="I36" s="15">
        <v>16</v>
      </c>
      <c r="J36" s="15">
        <v>8</v>
      </c>
      <c r="K36" s="15">
        <v>4</v>
      </c>
      <c r="L36" s="15">
        <v>0</v>
      </c>
      <c r="M36" s="15">
        <v>0</v>
      </c>
      <c r="N36" s="15">
        <v>-1</v>
      </c>
      <c r="O36" s="15">
        <v>-1</v>
      </c>
      <c r="P36" s="15">
        <v>11</v>
      </c>
      <c r="Q36" s="15">
        <v>0</v>
      </c>
      <c r="R36" s="15">
        <v>0</v>
      </c>
      <c r="S36" s="15">
        <v>0</v>
      </c>
      <c r="T36" s="15">
        <v>0</v>
      </c>
      <c r="U36" s="15">
        <v>0</v>
      </c>
      <c r="V36" s="15">
        <v>13</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3</v>
      </c>
      <c r="AR36" s="15">
        <v>10</v>
      </c>
      <c r="AS36" s="21">
        <v>58</v>
      </c>
      <c r="AT36" s="14">
        <v>42</v>
      </c>
      <c r="AU36" s="15">
        <v>42</v>
      </c>
      <c r="AV36" s="15">
        <v>0</v>
      </c>
      <c r="AW36" s="15">
        <v>0</v>
      </c>
      <c r="AX36" s="14">
        <v>122</v>
      </c>
      <c r="AY36" s="15">
        <v>88</v>
      </c>
      <c r="AZ36" s="15">
        <v>34</v>
      </c>
      <c r="BA36" s="113">
        <v>0</v>
      </c>
      <c r="BB36" s="15">
        <v>0</v>
      </c>
      <c r="BC36" s="15">
        <v>0</v>
      </c>
      <c r="BD36" s="21">
        <v>88</v>
      </c>
      <c r="BE36" s="14">
        <v>132</v>
      </c>
      <c r="BF36" s="16">
        <v>30</v>
      </c>
      <c r="BG36" s="15">
        <v>0</v>
      </c>
      <c r="BH36" s="15">
        <v>0</v>
      </c>
      <c r="BI36" s="15">
        <v>0</v>
      </c>
      <c r="BJ36" s="15">
        <v>0</v>
      </c>
      <c r="BK36" s="15">
        <v>0</v>
      </c>
      <c r="BL36" s="15">
        <v>0</v>
      </c>
      <c r="BM36" s="15">
        <v>0</v>
      </c>
      <c r="BN36" s="15">
        <v>0</v>
      </c>
      <c r="BO36" s="15">
        <v>0</v>
      </c>
      <c r="BP36" s="15">
        <v>0</v>
      </c>
      <c r="BQ36" s="15">
        <v>17</v>
      </c>
      <c r="BR36" s="15">
        <v>4</v>
      </c>
      <c r="BS36" s="15">
        <v>0</v>
      </c>
      <c r="BT36" s="15">
        <v>0</v>
      </c>
      <c r="BU36" s="15">
        <v>0</v>
      </c>
      <c r="BV36" s="15">
        <v>0</v>
      </c>
      <c r="BW36" s="15">
        <v>0</v>
      </c>
      <c r="BX36" s="15">
        <v>0</v>
      </c>
      <c r="BY36" s="15">
        <v>0</v>
      </c>
      <c r="BZ36" s="15">
        <v>0</v>
      </c>
      <c r="CA36" s="15">
        <v>0</v>
      </c>
      <c r="CB36" s="15">
        <v>9</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30</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229</v>
      </c>
      <c r="E37" s="15">
        <v>28</v>
      </c>
      <c r="F37" s="15">
        <v>14</v>
      </c>
      <c r="G37" s="15">
        <v>95</v>
      </c>
      <c r="H37" s="15">
        <v>19</v>
      </c>
      <c r="I37" s="15">
        <v>26</v>
      </c>
      <c r="J37" s="15">
        <v>14</v>
      </c>
      <c r="K37" s="15">
        <v>6</v>
      </c>
      <c r="L37" s="15">
        <v>19</v>
      </c>
      <c r="M37" s="15">
        <v>1</v>
      </c>
      <c r="N37" s="15">
        <v>3</v>
      </c>
      <c r="O37" s="15">
        <v>0</v>
      </c>
      <c r="P37" s="15">
        <v>4</v>
      </c>
      <c r="Q37" s="15">
        <v>0</v>
      </c>
      <c r="R37" s="15">
        <v>0</v>
      </c>
      <c r="S37" s="15">
        <v>0</v>
      </c>
      <c r="T37" s="15">
        <v>0</v>
      </c>
      <c r="U37" s="15">
        <v>0</v>
      </c>
      <c r="V37" s="15">
        <v>0</v>
      </c>
      <c r="W37" s="15">
        <v>1</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63</v>
      </c>
      <c r="AT37" s="14">
        <v>67</v>
      </c>
      <c r="AU37" s="15">
        <v>67</v>
      </c>
      <c r="AV37" s="15">
        <v>0</v>
      </c>
      <c r="AW37" s="15">
        <v>0</v>
      </c>
      <c r="AX37" s="14">
        <v>198</v>
      </c>
      <c r="AY37" s="15">
        <v>126</v>
      </c>
      <c r="AZ37" s="15">
        <v>72</v>
      </c>
      <c r="BA37" s="113">
        <v>0</v>
      </c>
      <c r="BB37" s="15">
        <v>0</v>
      </c>
      <c r="BC37" s="15">
        <v>0</v>
      </c>
      <c r="BD37" s="21">
        <v>126</v>
      </c>
      <c r="BE37" s="14">
        <v>98</v>
      </c>
      <c r="BF37" s="16">
        <v>30</v>
      </c>
      <c r="BG37" s="15">
        <v>0</v>
      </c>
      <c r="BH37" s="15">
        <v>0</v>
      </c>
      <c r="BI37" s="15">
        <v>0</v>
      </c>
      <c r="BJ37" s="15">
        <v>0</v>
      </c>
      <c r="BK37" s="15">
        <v>0</v>
      </c>
      <c r="BL37" s="15">
        <v>0</v>
      </c>
      <c r="BM37" s="15">
        <v>0</v>
      </c>
      <c r="BN37" s="15">
        <v>0</v>
      </c>
      <c r="BO37" s="15">
        <v>0</v>
      </c>
      <c r="BP37" s="15">
        <v>0</v>
      </c>
      <c r="BQ37" s="15">
        <v>15</v>
      </c>
      <c r="BR37" s="15">
        <v>6</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30</v>
      </c>
      <c r="DC37" s="17">
        <v>0</v>
      </c>
      <c r="DD37" s="15">
        <v>0</v>
      </c>
      <c r="DE37" s="16">
        <v>142</v>
      </c>
      <c r="DF37" s="16">
        <v>31</v>
      </c>
      <c r="DG37" s="15">
        <v>142</v>
      </c>
      <c r="DH37" s="15">
        <v>31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8235</v>
      </c>
      <c r="E38" s="15">
        <v>552</v>
      </c>
      <c r="F38" s="15">
        <v>931</v>
      </c>
      <c r="G38" s="15">
        <v>3979</v>
      </c>
      <c r="H38" s="15">
        <v>702</v>
      </c>
      <c r="I38" s="15">
        <v>683</v>
      </c>
      <c r="J38" s="15">
        <v>337</v>
      </c>
      <c r="K38" s="15">
        <v>150</v>
      </c>
      <c r="L38" s="15">
        <v>0</v>
      </c>
      <c r="M38" s="15">
        <v>0</v>
      </c>
      <c r="N38" s="15">
        <v>27</v>
      </c>
      <c r="O38" s="15">
        <v>3</v>
      </c>
      <c r="P38" s="15">
        <v>1018</v>
      </c>
      <c r="Q38" s="15">
        <v>0</v>
      </c>
      <c r="R38" s="15">
        <v>0</v>
      </c>
      <c r="S38" s="15">
        <v>3</v>
      </c>
      <c r="T38" s="15">
        <v>0</v>
      </c>
      <c r="U38" s="15">
        <v>0</v>
      </c>
      <c r="V38" s="15">
        <v>16</v>
      </c>
      <c r="W38" s="15">
        <v>9</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93</v>
      </c>
      <c r="AR38" s="15">
        <v>434</v>
      </c>
      <c r="AS38" s="21">
        <v>2935</v>
      </c>
      <c r="AT38" s="14">
        <v>1849</v>
      </c>
      <c r="AU38" s="15">
        <v>1849</v>
      </c>
      <c r="AV38" s="15">
        <v>0</v>
      </c>
      <c r="AW38" s="15">
        <v>0</v>
      </c>
      <c r="AX38" s="14">
        <v>5766</v>
      </c>
      <c r="AY38" s="15">
        <v>4034</v>
      </c>
      <c r="AZ38" s="15">
        <v>1732</v>
      </c>
      <c r="BA38" s="113">
        <v>0</v>
      </c>
      <c r="BB38" s="15">
        <v>0</v>
      </c>
      <c r="BC38" s="15">
        <v>0</v>
      </c>
      <c r="BD38" s="21">
        <v>4034</v>
      </c>
      <c r="BE38" s="14">
        <v>1958</v>
      </c>
      <c r="BF38" s="16">
        <v>224</v>
      </c>
      <c r="BG38" s="15">
        <v>0</v>
      </c>
      <c r="BH38" s="15">
        <v>0</v>
      </c>
      <c r="BI38" s="15">
        <v>0</v>
      </c>
      <c r="BJ38" s="15">
        <v>0</v>
      </c>
      <c r="BK38" s="15">
        <v>0</v>
      </c>
      <c r="BL38" s="15">
        <v>0</v>
      </c>
      <c r="BM38" s="15">
        <v>0</v>
      </c>
      <c r="BN38" s="15">
        <v>0</v>
      </c>
      <c r="BO38" s="15">
        <v>0</v>
      </c>
      <c r="BP38" s="15">
        <v>0</v>
      </c>
      <c r="BQ38" s="15">
        <v>52</v>
      </c>
      <c r="BR38" s="15">
        <v>94</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224</v>
      </c>
      <c r="DC38" s="17">
        <v>0</v>
      </c>
      <c r="DD38" s="15">
        <v>0</v>
      </c>
      <c r="DE38" s="16">
        <v>1389</v>
      </c>
      <c r="DF38" s="16">
        <v>161</v>
      </c>
      <c r="DG38" s="15">
        <v>1389</v>
      </c>
      <c r="DH38" s="15">
        <v>161</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6758</v>
      </c>
      <c r="E39" s="15">
        <v>947</v>
      </c>
      <c r="F39" s="15">
        <v>260</v>
      </c>
      <c r="G39" s="15">
        <v>3373</v>
      </c>
      <c r="H39" s="15">
        <v>629</v>
      </c>
      <c r="I39" s="15">
        <v>607</v>
      </c>
      <c r="J39" s="15">
        <v>286</v>
      </c>
      <c r="K39" s="15">
        <v>154</v>
      </c>
      <c r="L39" s="15">
        <v>0</v>
      </c>
      <c r="M39" s="15">
        <v>0</v>
      </c>
      <c r="N39" s="15">
        <v>14</v>
      </c>
      <c r="O39" s="15">
        <v>2</v>
      </c>
      <c r="P39" s="15">
        <v>645</v>
      </c>
      <c r="Q39" s="15">
        <v>0</v>
      </c>
      <c r="R39" s="15">
        <v>0</v>
      </c>
      <c r="S39" s="15">
        <v>0</v>
      </c>
      <c r="T39" s="15">
        <v>0</v>
      </c>
      <c r="U39" s="15">
        <v>0</v>
      </c>
      <c r="V39" s="15">
        <v>0</v>
      </c>
      <c r="W39" s="15">
        <v>0</v>
      </c>
      <c r="X39" s="15">
        <v>0</v>
      </c>
      <c r="Y39" s="15">
        <v>0</v>
      </c>
      <c r="Z39" s="15">
        <v>3</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70</v>
      </c>
      <c r="AR39" s="15">
        <v>399</v>
      </c>
      <c r="AS39" s="21">
        <v>2251</v>
      </c>
      <c r="AT39" s="14">
        <v>1631</v>
      </c>
      <c r="AU39" s="15">
        <v>1631</v>
      </c>
      <c r="AV39" s="15">
        <v>0</v>
      </c>
      <c r="AW39" s="15">
        <v>0</v>
      </c>
      <c r="AX39" s="14">
        <v>5082</v>
      </c>
      <c r="AY39" s="15">
        <v>3799</v>
      </c>
      <c r="AZ39" s="15">
        <v>1283</v>
      </c>
      <c r="BA39" s="113">
        <v>0</v>
      </c>
      <c r="BB39" s="15">
        <v>0</v>
      </c>
      <c r="BC39" s="15">
        <v>0</v>
      </c>
      <c r="BD39" s="21">
        <v>3799</v>
      </c>
      <c r="BE39" s="14">
        <v>3645</v>
      </c>
      <c r="BF39" s="16">
        <v>441</v>
      </c>
      <c r="BG39" s="15">
        <v>0</v>
      </c>
      <c r="BH39" s="15">
        <v>0</v>
      </c>
      <c r="BI39" s="15">
        <v>0</v>
      </c>
      <c r="BJ39" s="15">
        <v>0</v>
      </c>
      <c r="BK39" s="15">
        <v>0</v>
      </c>
      <c r="BL39" s="15">
        <v>0</v>
      </c>
      <c r="BM39" s="15">
        <v>0</v>
      </c>
      <c r="BN39" s="15">
        <v>0</v>
      </c>
      <c r="BO39" s="15">
        <v>0</v>
      </c>
      <c r="BP39" s="15">
        <v>0</v>
      </c>
      <c r="BQ39" s="15">
        <v>88</v>
      </c>
      <c r="BR39" s="15">
        <v>242</v>
      </c>
      <c r="BS39" s="15">
        <v>0</v>
      </c>
      <c r="BT39" s="15">
        <v>0</v>
      </c>
      <c r="BU39" s="15">
        <v>0</v>
      </c>
      <c r="BV39" s="15">
        <v>0</v>
      </c>
      <c r="BW39" s="15">
        <v>0</v>
      </c>
      <c r="BX39" s="15">
        <v>0</v>
      </c>
      <c r="BY39" s="15">
        <v>0</v>
      </c>
      <c r="BZ39" s="15">
        <v>0</v>
      </c>
      <c r="CA39" s="15">
        <v>0</v>
      </c>
      <c r="CB39" s="15">
        <v>57</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441</v>
      </c>
      <c r="DC39" s="17">
        <v>0</v>
      </c>
      <c r="DD39" s="15">
        <v>0</v>
      </c>
      <c r="DE39" s="16">
        <v>1387</v>
      </c>
      <c r="DF39" s="16">
        <v>161</v>
      </c>
      <c r="DG39" s="15">
        <v>1387</v>
      </c>
      <c r="DH39" s="15">
        <v>161</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1016</v>
      </c>
      <c r="E40" s="15">
        <v>118</v>
      </c>
      <c r="F40" s="15">
        <v>71</v>
      </c>
      <c r="G40" s="15">
        <v>346</v>
      </c>
      <c r="H40" s="15">
        <v>67</v>
      </c>
      <c r="I40" s="15">
        <v>88</v>
      </c>
      <c r="J40" s="15">
        <v>46</v>
      </c>
      <c r="K40" s="15">
        <v>14</v>
      </c>
      <c r="L40" s="15">
        <v>0</v>
      </c>
      <c r="M40" s="15">
        <v>0</v>
      </c>
      <c r="N40" s="15">
        <v>5</v>
      </c>
      <c r="O40" s="15">
        <v>0</v>
      </c>
      <c r="P40" s="15">
        <v>261</v>
      </c>
      <c r="Q40" s="15">
        <v>0</v>
      </c>
      <c r="R40" s="15">
        <v>0</v>
      </c>
      <c r="S40" s="15">
        <v>0</v>
      </c>
      <c r="T40" s="15">
        <v>0</v>
      </c>
      <c r="U40" s="15">
        <v>0</v>
      </c>
      <c r="V40" s="15">
        <v>1</v>
      </c>
      <c r="W40" s="15">
        <v>1</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5</v>
      </c>
      <c r="AR40" s="15">
        <v>58</v>
      </c>
      <c r="AS40" s="21">
        <v>508</v>
      </c>
      <c r="AT40" s="14">
        <v>225</v>
      </c>
      <c r="AU40" s="15">
        <v>194</v>
      </c>
      <c r="AV40" s="15">
        <v>0</v>
      </c>
      <c r="AW40" s="15">
        <v>31</v>
      </c>
      <c r="AX40" s="14">
        <v>693</v>
      </c>
      <c r="AY40" s="15">
        <v>522</v>
      </c>
      <c r="AZ40" s="15">
        <v>171</v>
      </c>
      <c r="BA40" s="113">
        <v>0</v>
      </c>
      <c r="BB40" s="15">
        <v>0</v>
      </c>
      <c r="BC40" s="15">
        <v>0</v>
      </c>
      <c r="BD40" s="21">
        <v>522</v>
      </c>
      <c r="BE40" s="14">
        <v>1072</v>
      </c>
      <c r="BF40" s="16">
        <v>49</v>
      </c>
      <c r="BG40" s="15">
        <v>0</v>
      </c>
      <c r="BH40" s="15">
        <v>0</v>
      </c>
      <c r="BI40" s="15">
        <v>0</v>
      </c>
      <c r="BJ40" s="15">
        <v>0</v>
      </c>
      <c r="BK40" s="15">
        <v>0</v>
      </c>
      <c r="BL40" s="15">
        <v>0</v>
      </c>
      <c r="BM40" s="15">
        <v>0</v>
      </c>
      <c r="BN40" s="15">
        <v>0</v>
      </c>
      <c r="BO40" s="15">
        <v>0</v>
      </c>
      <c r="BP40" s="15">
        <v>0</v>
      </c>
      <c r="BQ40" s="15">
        <v>20</v>
      </c>
      <c r="BR40" s="15">
        <v>16</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49</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1545</v>
      </c>
      <c r="E41" s="15">
        <v>175</v>
      </c>
      <c r="F41" s="15">
        <v>112</v>
      </c>
      <c r="G41" s="15">
        <v>347</v>
      </c>
      <c r="H41" s="15">
        <v>64</v>
      </c>
      <c r="I41" s="15">
        <v>83</v>
      </c>
      <c r="J41" s="15">
        <v>48</v>
      </c>
      <c r="K41" s="15">
        <v>14</v>
      </c>
      <c r="L41" s="15">
        <v>0</v>
      </c>
      <c r="M41" s="15">
        <v>0</v>
      </c>
      <c r="N41" s="15">
        <v>0</v>
      </c>
      <c r="O41" s="15">
        <v>0</v>
      </c>
      <c r="P41" s="15">
        <v>704</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56</v>
      </c>
      <c r="AS41" s="21">
        <v>1047</v>
      </c>
      <c r="AT41" s="14">
        <v>211</v>
      </c>
      <c r="AU41" s="15">
        <v>211</v>
      </c>
      <c r="AV41" s="15">
        <v>0</v>
      </c>
      <c r="AW41" s="15">
        <v>0</v>
      </c>
      <c r="AX41" s="14">
        <v>657</v>
      </c>
      <c r="AY41" s="15">
        <v>426</v>
      </c>
      <c r="AZ41" s="15">
        <v>231</v>
      </c>
      <c r="BA41" s="113">
        <v>0</v>
      </c>
      <c r="BB41" s="15">
        <v>0</v>
      </c>
      <c r="BC41" s="15">
        <v>0</v>
      </c>
      <c r="BD41" s="21">
        <v>426</v>
      </c>
      <c r="BE41" s="14">
        <v>185</v>
      </c>
      <c r="BF41" s="16">
        <v>22</v>
      </c>
      <c r="BG41" s="15">
        <v>0</v>
      </c>
      <c r="BH41" s="15">
        <v>0</v>
      </c>
      <c r="BI41" s="15">
        <v>0</v>
      </c>
      <c r="BJ41" s="15">
        <v>0</v>
      </c>
      <c r="BK41" s="15">
        <v>0</v>
      </c>
      <c r="BL41" s="15">
        <v>0</v>
      </c>
      <c r="BM41" s="15">
        <v>0</v>
      </c>
      <c r="BN41" s="15">
        <v>0</v>
      </c>
      <c r="BO41" s="15">
        <v>0</v>
      </c>
      <c r="BP41" s="15">
        <v>0</v>
      </c>
      <c r="BQ41" s="15">
        <v>7</v>
      </c>
      <c r="BR41" s="15">
        <v>15</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22</v>
      </c>
      <c r="DC41" s="17">
        <v>0</v>
      </c>
      <c r="DD41" s="15">
        <v>0</v>
      </c>
      <c r="DE41" s="16">
        <v>189</v>
      </c>
      <c r="DF41" s="16">
        <v>22</v>
      </c>
      <c r="DG41" s="15">
        <v>189</v>
      </c>
      <c r="DH41" s="15">
        <v>22</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4417</v>
      </c>
      <c r="E42" s="15">
        <v>616</v>
      </c>
      <c r="F42" s="15">
        <v>308</v>
      </c>
      <c r="G42" s="15">
        <v>1964</v>
      </c>
      <c r="H42" s="15">
        <v>390</v>
      </c>
      <c r="I42" s="15">
        <v>457</v>
      </c>
      <c r="J42" s="15">
        <v>229</v>
      </c>
      <c r="K42" s="15">
        <v>11</v>
      </c>
      <c r="L42" s="15">
        <v>79</v>
      </c>
      <c r="M42" s="15">
        <v>9</v>
      </c>
      <c r="N42" s="15">
        <v>58</v>
      </c>
      <c r="O42" s="15">
        <v>7</v>
      </c>
      <c r="P42" s="15">
        <v>357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34</v>
      </c>
      <c r="AJ42" s="15">
        <v>0</v>
      </c>
      <c r="AK42" s="15">
        <v>0</v>
      </c>
      <c r="AL42" s="15">
        <v>0</v>
      </c>
      <c r="AM42" s="15">
        <v>0</v>
      </c>
      <c r="AN42" s="15">
        <v>0</v>
      </c>
      <c r="AO42" s="15">
        <v>0</v>
      </c>
      <c r="AP42" s="15">
        <v>0</v>
      </c>
      <c r="AQ42" s="15">
        <v>0</v>
      </c>
      <c r="AR42" s="15">
        <v>304</v>
      </c>
      <c r="AS42" s="21">
        <v>1585</v>
      </c>
      <c r="AT42" s="14">
        <v>1120</v>
      </c>
      <c r="AU42" s="15">
        <v>1120</v>
      </c>
      <c r="AV42" s="15">
        <v>0</v>
      </c>
      <c r="AW42" s="15">
        <v>0</v>
      </c>
      <c r="AX42" s="14">
        <v>3702</v>
      </c>
      <c r="AY42" s="15">
        <v>3702</v>
      </c>
      <c r="AZ42" s="15">
        <v>0</v>
      </c>
      <c r="BA42" s="113">
        <v>0</v>
      </c>
      <c r="BB42" s="15">
        <v>0</v>
      </c>
      <c r="BC42" s="15">
        <v>0</v>
      </c>
      <c r="BD42" s="21">
        <v>3702</v>
      </c>
      <c r="BE42" s="14">
        <v>2621</v>
      </c>
      <c r="BF42" s="16">
        <v>522</v>
      </c>
      <c r="BG42" s="15">
        <v>0</v>
      </c>
      <c r="BH42" s="15">
        <v>0</v>
      </c>
      <c r="BI42" s="15">
        <v>72</v>
      </c>
      <c r="BJ42" s="15">
        <v>0</v>
      </c>
      <c r="BK42" s="15">
        <v>0</v>
      </c>
      <c r="BL42" s="15">
        <v>0</v>
      </c>
      <c r="BM42" s="15">
        <v>0</v>
      </c>
      <c r="BN42" s="15">
        <v>0</v>
      </c>
      <c r="BO42" s="15">
        <v>0</v>
      </c>
      <c r="BP42" s="15">
        <v>0</v>
      </c>
      <c r="BQ42" s="15">
        <v>59</v>
      </c>
      <c r="BR42" s="15">
        <v>86</v>
      </c>
      <c r="BS42" s="15">
        <v>59</v>
      </c>
      <c r="BT42" s="15">
        <v>0</v>
      </c>
      <c r="BU42" s="15">
        <v>0</v>
      </c>
      <c r="BV42" s="15">
        <v>0</v>
      </c>
      <c r="BW42" s="15">
        <v>0</v>
      </c>
      <c r="BX42" s="15">
        <v>0</v>
      </c>
      <c r="BY42" s="15">
        <v>0</v>
      </c>
      <c r="BZ42" s="15">
        <v>0</v>
      </c>
      <c r="CA42" s="15">
        <v>0</v>
      </c>
      <c r="CB42" s="15">
        <v>50</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522</v>
      </c>
      <c r="DC42" s="17">
        <v>0</v>
      </c>
      <c r="DD42" s="15">
        <v>0</v>
      </c>
      <c r="DE42" s="16">
        <v>693</v>
      </c>
      <c r="DF42" s="16">
        <v>81</v>
      </c>
      <c r="DG42" s="15">
        <v>693</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1682</v>
      </c>
      <c r="E43" s="15">
        <v>230</v>
      </c>
      <c r="F43" s="15">
        <v>86</v>
      </c>
      <c r="G43" s="15">
        <v>472</v>
      </c>
      <c r="H43" s="15">
        <v>93</v>
      </c>
      <c r="I43" s="15">
        <v>115</v>
      </c>
      <c r="J43" s="15">
        <v>55</v>
      </c>
      <c r="K43" s="15">
        <v>19</v>
      </c>
      <c r="L43" s="15">
        <v>0</v>
      </c>
      <c r="M43" s="15">
        <v>0</v>
      </c>
      <c r="N43" s="15">
        <v>15</v>
      </c>
      <c r="O43" s="15">
        <v>1</v>
      </c>
      <c r="P43" s="15">
        <v>594</v>
      </c>
      <c r="Q43" s="15">
        <v>0</v>
      </c>
      <c r="R43" s="15">
        <v>0</v>
      </c>
      <c r="S43" s="15">
        <v>0</v>
      </c>
      <c r="T43" s="15">
        <v>0</v>
      </c>
      <c r="U43" s="15">
        <v>0</v>
      </c>
      <c r="V43" s="15">
        <v>1</v>
      </c>
      <c r="W43" s="15">
        <v>0</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14</v>
      </c>
      <c r="AR43" s="15">
        <v>79</v>
      </c>
      <c r="AS43" s="21">
        <v>989</v>
      </c>
      <c r="AT43" s="14">
        <v>295</v>
      </c>
      <c r="AU43" s="15">
        <v>295</v>
      </c>
      <c r="AV43" s="15">
        <v>0</v>
      </c>
      <c r="AW43" s="15">
        <v>0</v>
      </c>
      <c r="AX43" s="14">
        <v>910</v>
      </c>
      <c r="AY43" s="15">
        <v>331</v>
      </c>
      <c r="AZ43" s="15">
        <v>579</v>
      </c>
      <c r="BA43" s="113">
        <v>0</v>
      </c>
      <c r="BB43" s="15">
        <v>0</v>
      </c>
      <c r="BC43" s="15">
        <v>0</v>
      </c>
      <c r="BD43" s="21">
        <v>331</v>
      </c>
      <c r="BE43" s="14">
        <v>275</v>
      </c>
      <c r="BF43" s="16">
        <v>70</v>
      </c>
      <c r="BG43" s="15">
        <v>0</v>
      </c>
      <c r="BH43" s="15">
        <v>0</v>
      </c>
      <c r="BI43" s="15">
        <v>0</v>
      </c>
      <c r="BJ43" s="15">
        <v>0</v>
      </c>
      <c r="BK43" s="15">
        <v>0</v>
      </c>
      <c r="BL43" s="15">
        <v>0</v>
      </c>
      <c r="BM43" s="15">
        <v>0</v>
      </c>
      <c r="BN43" s="15">
        <v>0</v>
      </c>
      <c r="BO43" s="15">
        <v>0</v>
      </c>
      <c r="BP43" s="15">
        <v>0</v>
      </c>
      <c r="BQ43" s="15">
        <v>34</v>
      </c>
      <c r="BR43" s="15">
        <v>25</v>
      </c>
      <c r="BS43" s="15">
        <v>0</v>
      </c>
      <c r="BT43" s="15">
        <v>0</v>
      </c>
      <c r="BU43" s="15">
        <v>0</v>
      </c>
      <c r="BV43" s="15">
        <v>0</v>
      </c>
      <c r="BW43" s="15">
        <v>0</v>
      </c>
      <c r="BX43" s="15">
        <v>0</v>
      </c>
      <c r="BY43" s="15">
        <v>0</v>
      </c>
      <c r="BZ43" s="15">
        <v>0</v>
      </c>
      <c r="CA43" s="15">
        <v>0</v>
      </c>
      <c r="CB43" s="15">
        <v>6</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70</v>
      </c>
      <c r="DC43" s="17">
        <v>0</v>
      </c>
      <c r="DD43" s="15">
        <v>0</v>
      </c>
      <c r="DE43" s="16">
        <v>290</v>
      </c>
      <c r="DF43" s="16">
        <v>33</v>
      </c>
      <c r="DG43" s="15">
        <v>290</v>
      </c>
      <c r="DH43" s="15">
        <v>33</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89</v>
      </c>
      <c r="E44" s="15">
        <v>1</v>
      </c>
      <c r="F44" s="15">
        <v>19</v>
      </c>
      <c r="G44" s="15">
        <v>32</v>
      </c>
      <c r="H44" s="15">
        <v>7</v>
      </c>
      <c r="I44" s="15">
        <v>11</v>
      </c>
      <c r="J44" s="15">
        <v>5</v>
      </c>
      <c r="K44" s="15">
        <v>2</v>
      </c>
      <c r="L44" s="15">
        <v>0</v>
      </c>
      <c r="M44" s="15">
        <v>0</v>
      </c>
      <c r="N44" s="15">
        <v>0</v>
      </c>
      <c r="O44" s="15">
        <v>0</v>
      </c>
      <c r="P44" s="15">
        <v>11</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7</v>
      </c>
      <c r="AS44" s="21">
        <v>38</v>
      </c>
      <c r="AT44" s="14">
        <v>28</v>
      </c>
      <c r="AU44" s="15">
        <v>28</v>
      </c>
      <c r="AV44" s="15">
        <v>0</v>
      </c>
      <c r="AW44" s="15">
        <v>0</v>
      </c>
      <c r="AX44" s="14">
        <v>80</v>
      </c>
      <c r="AY44" s="15">
        <v>46</v>
      </c>
      <c r="AZ44" s="15">
        <v>34</v>
      </c>
      <c r="BA44" s="113">
        <v>0</v>
      </c>
      <c r="BB44" s="15">
        <v>0</v>
      </c>
      <c r="BC44" s="15">
        <v>0</v>
      </c>
      <c r="BD44" s="21">
        <v>46</v>
      </c>
      <c r="BE44" s="14">
        <v>157</v>
      </c>
      <c r="BF44" s="16">
        <v>16</v>
      </c>
      <c r="BG44" s="15">
        <v>0</v>
      </c>
      <c r="BH44" s="15">
        <v>0</v>
      </c>
      <c r="BI44" s="15">
        <v>0</v>
      </c>
      <c r="BJ44" s="15">
        <v>0</v>
      </c>
      <c r="BK44" s="15">
        <v>0</v>
      </c>
      <c r="BL44" s="15">
        <v>0</v>
      </c>
      <c r="BM44" s="15">
        <v>0</v>
      </c>
      <c r="BN44" s="15">
        <v>0</v>
      </c>
      <c r="BO44" s="15">
        <v>0</v>
      </c>
      <c r="BP44" s="15">
        <v>0</v>
      </c>
      <c r="BQ44" s="15">
        <v>15</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16</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4879</v>
      </c>
      <c r="E45" s="15">
        <v>440</v>
      </c>
      <c r="F45" s="15">
        <v>261</v>
      </c>
      <c r="G45" s="15">
        <v>1379</v>
      </c>
      <c r="H45" s="15">
        <v>279</v>
      </c>
      <c r="I45" s="15">
        <v>305</v>
      </c>
      <c r="J45" s="15">
        <v>162</v>
      </c>
      <c r="K45" s="15">
        <v>62</v>
      </c>
      <c r="L45" s="15">
        <v>0</v>
      </c>
      <c r="M45" s="15">
        <v>0</v>
      </c>
      <c r="N45" s="15">
        <v>12</v>
      </c>
      <c r="O45" s="15">
        <v>2</v>
      </c>
      <c r="P45" s="15">
        <v>2017</v>
      </c>
      <c r="Q45" s="15">
        <v>0</v>
      </c>
      <c r="R45" s="15">
        <v>0</v>
      </c>
      <c r="S45" s="15">
        <v>1</v>
      </c>
      <c r="T45" s="15">
        <v>0</v>
      </c>
      <c r="U45" s="15">
        <v>0</v>
      </c>
      <c r="V45" s="15">
        <v>1</v>
      </c>
      <c r="W45" s="15">
        <v>0</v>
      </c>
      <c r="X45" s="15">
        <v>0</v>
      </c>
      <c r="Y45" s="15">
        <v>0</v>
      </c>
      <c r="Z45" s="15">
        <v>1</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206</v>
      </c>
      <c r="AS45" s="21">
        <v>2924</v>
      </c>
      <c r="AT45" s="14">
        <v>800</v>
      </c>
      <c r="AU45" s="15">
        <v>800</v>
      </c>
      <c r="AV45" s="15">
        <v>0</v>
      </c>
      <c r="AW45" s="15">
        <v>0</v>
      </c>
      <c r="AX45" s="14">
        <v>2494</v>
      </c>
      <c r="AY45" s="15">
        <v>1627</v>
      </c>
      <c r="AZ45" s="15">
        <v>867</v>
      </c>
      <c r="BA45" s="113">
        <v>0</v>
      </c>
      <c r="BB45" s="15">
        <v>0</v>
      </c>
      <c r="BC45" s="15">
        <v>0</v>
      </c>
      <c r="BD45" s="21">
        <v>1627</v>
      </c>
      <c r="BE45" s="14">
        <v>799</v>
      </c>
      <c r="BF45" s="16">
        <v>100</v>
      </c>
      <c r="BG45" s="15">
        <v>0</v>
      </c>
      <c r="BH45" s="15">
        <v>0</v>
      </c>
      <c r="BI45" s="15">
        <v>0</v>
      </c>
      <c r="BJ45" s="15">
        <v>0</v>
      </c>
      <c r="BK45" s="15">
        <v>0</v>
      </c>
      <c r="BL45" s="15">
        <v>0</v>
      </c>
      <c r="BM45" s="15">
        <v>0</v>
      </c>
      <c r="BN45" s="15">
        <v>0</v>
      </c>
      <c r="BO45" s="15">
        <v>0</v>
      </c>
      <c r="BP45" s="15">
        <v>0</v>
      </c>
      <c r="BQ45" s="15">
        <v>56</v>
      </c>
      <c r="BR45" s="15">
        <v>44</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100</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2648</v>
      </c>
      <c r="E46" s="15">
        <v>240</v>
      </c>
      <c r="F46" s="15">
        <v>224</v>
      </c>
      <c r="G46" s="15">
        <v>1241</v>
      </c>
      <c r="H46" s="15">
        <v>207</v>
      </c>
      <c r="I46" s="15">
        <v>240</v>
      </c>
      <c r="J46" s="15">
        <v>123</v>
      </c>
      <c r="K46" s="15">
        <v>59</v>
      </c>
      <c r="L46" s="15">
        <v>0</v>
      </c>
      <c r="M46" s="15">
        <v>0</v>
      </c>
      <c r="N46" s="15">
        <v>35</v>
      </c>
      <c r="O46" s="15">
        <v>4</v>
      </c>
      <c r="P46" s="15">
        <v>305</v>
      </c>
      <c r="Q46" s="15">
        <v>0</v>
      </c>
      <c r="R46" s="15">
        <v>0</v>
      </c>
      <c r="S46" s="15">
        <v>0</v>
      </c>
      <c r="T46" s="15">
        <v>0</v>
      </c>
      <c r="U46" s="15">
        <v>0</v>
      </c>
      <c r="V46" s="15">
        <v>6</v>
      </c>
      <c r="W46" s="15">
        <v>1</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24</v>
      </c>
      <c r="AR46" s="15">
        <v>147</v>
      </c>
      <c r="AS46" s="21">
        <v>916</v>
      </c>
      <c r="AT46" s="14">
        <v>626</v>
      </c>
      <c r="AU46" s="15">
        <v>626</v>
      </c>
      <c r="AV46" s="15">
        <v>0</v>
      </c>
      <c r="AW46" s="15">
        <v>0</v>
      </c>
      <c r="AX46" s="14">
        <v>1946</v>
      </c>
      <c r="AY46" s="15">
        <v>1248</v>
      </c>
      <c r="AZ46" s="15">
        <v>698</v>
      </c>
      <c r="BA46" s="113">
        <v>0</v>
      </c>
      <c r="BB46" s="15">
        <v>0</v>
      </c>
      <c r="BC46" s="15">
        <v>0</v>
      </c>
      <c r="BD46" s="21">
        <v>1248</v>
      </c>
      <c r="BE46" s="14">
        <v>1019</v>
      </c>
      <c r="BF46" s="16">
        <v>131</v>
      </c>
      <c r="BG46" s="15">
        <v>0</v>
      </c>
      <c r="BH46" s="15">
        <v>0</v>
      </c>
      <c r="BI46" s="15">
        <v>0</v>
      </c>
      <c r="BJ46" s="15">
        <v>0</v>
      </c>
      <c r="BK46" s="15">
        <v>0</v>
      </c>
      <c r="BL46" s="15">
        <v>0</v>
      </c>
      <c r="BM46" s="15">
        <v>0</v>
      </c>
      <c r="BN46" s="15">
        <v>0</v>
      </c>
      <c r="BO46" s="15">
        <v>0</v>
      </c>
      <c r="BP46" s="15">
        <v>0</v>
      </c>
      <c r="BQ46" s="15">
        <v>30</v>
      </c>
      <c r="BR46" s="15">
        <v>51</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131</v>
      </c>
      <c r="DC46" s="17">
        <v>0</v>
      </c>
      <c r="DD46" s="15">
        <v>0</v>
      </c>
      <c r="DE46" s="16">
        <v>295</v>
      </c>
      <c r="DF46" s="16">
        <v>34</v>
      </c>
      <c r="DG46" s="15">
        <v>295</v>
      </c>
      <c r="DH46" s="15">
        <v>34</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5864</v>
      </c>
      <c r="E47" s="15">
        <v>669</v>
      </c>
      <c r="F47" s="15">
        <v>495</v>
      </c>
      <c r="G47" s="15">
        <v>2540</v>
      </c>
      <c r="H47" s="15">
        <v>452</v>
      </c>
      <c r="I47" s="15">
        <v>549</v>
      </c>
      <c r="J47" s="15">
        <v>270</v>
      </c>
      <c r="K47" s="15">
        <v>81</v>
      </c>
      <c r="L47" s="15">
        <v>58</v>
      </c>
      <c r="M47" s="15">
        <v>6</v>
      </c>
      <c r="N47" s="15">
        <v>57</v>
      </c>
      <c r="O47" s="15">
        <v>7</v>
      </c>
      <c r="P47" s="15">
        <v>648</v>
      </c>
      <c r="Q47" s="15">
        <v>0</v>
      </c>
      <c r="R47" s="15">
        <v>0</v>
      </c>
      <c r="S47" s="15">
        <v>0</v>
      </c>
      <c r="T47" s="15">
        <v>0</v>
      </c>
      <c r="U47" s="15">
        <v>0</v>
      </c>
      <c r="V47" s="15">
        <v>0</v>
      </c>
      <c r="W47" s="15">
        <v>1</v>
      </c>
      <c r="X47" s="15">
        <v>0</v>
      </c>
      <c r="Y47" s="15">
        <v>0</v>
      </c>
      <c r="Z47" s="15">
        <v>6</v>
      </c>
      <c r="AA47" s="15">
        <v>0</v>
      </c>
      <c r="AB47" s="15">
        <v>0</v>
      </c>
      <c r="AC47" s="15">
        <v>0</v>
      </c>
      <c r="AD47" s="15">
        <v>0</v>
      </c>
      <c r="AE47" s="15">
        <v>0</v>
      </c>
      <c r="AF47" s="15">
        <v>0</v>
      </c>
      <c r="AG47" s="15">
        <v>0</v>
      </c>
      <c r="AH47" s="15">
        <v>0</v>
      </c>
      <c r="AI47" s="15">
        <v>45</v>
      </c>
      <c r="AJ47" s="15">
        <v>0</v>
      </c>
      <c r="AK47" s="15">
        <v>0</v>
      </c>
      <c r="AL47" s="15">
        <v>0</v>
      </c>
      <c r="AM47" s="15">
        <v>0</v>
      </c>
      <c r="AN47" s="15">
        <v>0</v>
      </c>
      <c r="AO47" s="15">
        <v>0</v>
      </c>
      <c r="AP47" s="15">
        <v>0</v>
      </c>
      <c r="AQ47" s="15">
        <v>68</v>
      </c>
      <c r="AR47" s="15">
        <v>377</v>
      </c>
      <c r="AS47" s="21">
        <v>2189</v>
      </c>
      <c r="AT47" s="14">
        <v>1425</v>
      </c>
      <c r="AU47" s="15">
        <v>1405</v>
      </c>
      <c r="AV47" s="15">
        <v>20</v>
      </c>
      <c r="AW47" s="15">
        <v>0</v>
      </c>
      <c r="AX47" s="14">
        <v>4417</v>
      </c>
      <c r="AY47" s="15">
        <v>3346</v>
      </c>
      <c r="AZ47" s="15">
        <v>1071</v>
      </c>
      <c r="BA47" s="113">
        <v>0</v>
      </c>
      <c r="BB47" s="15">
        <v>0</v>
      </c>
      <c r="BC47" s="15">
        <v>0</v>
      </c>
      <c r="BD47" s="21">
        <v>3346</v>
      </c>
      <c r="BE47" s="14">
        <v>2739</v>
      </c>
      <c r="BF47" s="16">
        <v>391</v>
      </c>
      <c r="BG47" s="15">
        <v>0</v>
      </c>
      <c r="BH47" s="15">
        <v>0</v>
      </c>
      <c r="BI47" s="15">
        <v>45</v>
      </c>
      <c r="BJ47" s="15">
        <v>0</v>
      </c>
      <c r="BK47" s="15">
        <v>0</v>
      </c>
      <c r="BL47" s="15">
        <v>0</v>
      </c>
      <c r="BM47" s="15">
        <v>0</v>
      </c>
      <c r="BN47" s="15">
        <v>0</v>
      </c>
      <c r="BO47" s="15">
        <v>0</v>
      </c>
      <c r="BP47" s="15">
        <v>0</v>
      </c>
      <c r="BQ47" s="15">
        <v>114</v>
      </c>
      <c r="BR47" s="15">
        <v>74</v>
      </c>
      <c r="BS47" s="15">
        <v>23</v>
      </c>
      <c r="BT47" s="15">
        <v>0</v>
      </c>
      <c r="BU47" s="15">
        <v>0</v>
      </c>
      <c r="BV47" s="15">
        <v>0</v>
      </c>
      <c r="BW47" s="15">
        <v>0</v>
      </c>
      <c r="BX47" s="15">
        <v>0</v>
      </c>
      <c r="BY47" s="15">
        <v>0</v>
      </c>
      <c r="BZ47" s="15">
        <v>0</v>
      </c>
      <c r="CA47" s="15">
        <v>0</v>
      </c>
      <c r="CB47" s="15">
        <v>16</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391</v>
      </c>
      <c r="DC47" s="17">
        <v>0</v>
      </c>
      <c r="DD47" s="15">
        <v>0</v>
      </c>
      <c r="DE47" s="16">
        <v>1368</v>
      </c>
      <c r="DF47" s="16">
        <v>159</v>
      </c>
      <c r="DG47" s="15">
        <v>1368</v>
      </c>
      <c r="DH47" s="15">
        <v>159</v>
      </c>
      <c r="DI47" s="15">
        <v>0</v>
      </c>
      <c r="DJ47" s="15">
        <v>0</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9712</v>
      </c>
      <c r="E48" s="15">
        <v>1530</v>
      </c>
      <c r="F48" s="15">
        <v>584</v>
      </c>
      <c r="G48" s="15">
        <v>2399</v>
      </c>
      <c r="H48" s="15">
        <v>449</v>
      </c>
      <c r="I48" s="15">
        <v>573</v>
      </c>
      <c r="J48" s="15">
        <v>278</v>
      </c>
      <c r="K48" s="15">
        <v>176</v>
      </c>
      <c r="L48" s="15">
        <v>0</v>
      </c>
      <c r="M48" s="15">
        <v>0</v>
      </c>
      <c r="N48" s="15">
        <v>36</v>
      </c>
      <c r="O48" s="15">
        <v>4</v>
      </c>
      <c r="P48" s="15">
        <v>3665</v>
      </c>
      <c r="Q48" s="15">
        <v>0</v>
      </c>
      <c r="R48" s="15">
        <v>0</v>
      </c>
      <c r="S48" s="15">
        <v>7</v>
      </c>
      <c r="T48" s="15">
        <v>3</v>
      </c>
      <c r="U48" s="15">
        <v>0</v>
      </c>
      <c r="V48" s="15">
        <v>12</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15">
        <v>395</v>
      </c>
      <c r="AS48" s="21">
        <v>6174</v>
      </c>
      <c r="AT48" s="14">
        <v>1468</v>
      </c>
      <c r="AU48" s="15">
        <v>1465</v>
      </c>
      <c r="AV48" s="15">
        <v>3</v>
      </c>
      <c r="AW48" s="15">
        <v>0</v>
      </c>
      <c r="AX48" s="14">
        <v>4581</v>
      </c>
      <c r="AY48" s="15">
        <v>1898</v>
      </c>
      <c r="AZ48" s="15">
        <v>2683</v>
      </c>
      <c r="BA48" s="113">
        <v>0</v>
      </c>
      <c r="BB48" s="15">
        <v>0</v>
      </c>
      <c r="BC48" s="15">
        <v>0</v>
      </c>
      <c r="BD48" s="21">
        <v>1898</v>
      </c>
      <c r="BE48" s="14">
        <v>3133</v>
      </c>
      <c r="BF48" s="16">
        <v>308</v>
      </c>
      <c r="BG48" s="15">
        <v>0</v>
      </c>
      <c r="BH48" s="15">
        <v>0</v>
      </c>
      <c r="BI48" s="15">
        <v>0</v>
      </c>
      <c r="BJ48" s="15">
        <v>0</v>
      </c>
      <c r="BK48" s="15">
        <v>0</v>
      </c>
      <c r="BL48" s="15">
        <v>0</v>
      </c>
      <c r="BM48" s="15">
        <v>0</v>
      </c>
      <c r="BN48" s="15">
        <v>0</v>
      </c>
      <c r="BO48" s="15">
        <v>0</v>
      </c>
      <c r="BP48" s="15">
        <v>0</v>
      </c>
      <c r="BQ48" s="15">
        <v>63</v>
      </c>
      <c r="BR48" s="15">
        <v>83</v>
      </c>
      <c r="BS48" s="15">
        <v>0</v>
      </c>
      <c r="BT48" s="15">
        <v>0</v>
      </c>
      <c r="BU48" s="15">
        <v>0</v>
      </c>
      <c r="BV48" s="15">
        <v>0</v>
      </c>
      <c r="BW48" s="15">
        <v>0</v>
      </c>
      <c r="BX48" s="15">
        <v>0</v>
      </c>
      <c r="BY48" s="15">
        <v>0</v>
      </c>
      <c r="BZ48" s="15">
        <v>0</v>
      </c>
      <c r="CA48" s="15">
        <v>0</v>
      </c>
      <c r="CB48" s="15">
        <v>86</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308</v>
      </c>
      <c r="DC48" s="17">
        <v>0</v>
      </c>
      <c r="DD48" s="15">
        <v>0</v>
      </c>
      <c r="DE48" s="16">
        <v>1341</v>
      </c>
      <c r="DF48" s="16">
        <v>154</v>
      </c>
      <c r="DG48" s="15">
        <v>1341</v>
      </c>
      <c r="DH48" s="15">
        <v>154</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4206</v>
      </c>
      <c r="E49" s="15">
        <v>384</v>
      </c>
      <c r="F49" s="15">
        <v>404</v>
      </c>
      <c r="G49" s="15">
        <v>1929</v>
      </c>
      <c r="H49" s="15">
        <v>399</v>
      </c>
      <c r="I49" s="15">
        <v>472</v>
      </c>
      <c r="J49" s="15">
        <v>235</v>
      </c>
      <c r="K49" s="15">
        <v>83</v>
      </c>
      <c r="L49" s="15">
        <v>49</v>
      </c>
      <c r="M49" s="15">
        <v>5</v>
      </c>
      <c r="N49" s="15">
        <v>31</v>
      </c>
      <c r="O49" s="15">
        <v>3</v>
      </c>
      <c r="P49" s="15">
        <v>113</v>
      </c>
      <c r="Q49" s="15">
        <v>0</v>
      </c>
      <c r="R49" s="15">
        <v>0</v>
      </c>
      <c r="S49" s="15">
        <v>1</v>
      </c>
      <c r="T49" s="15">
        <v>1</v>
      </c>
      <c r="U49" s="15">
        <v>0</v>
      </c>
      <c r="V49" s="15">
        <v>11</v>
      </c>
      <c r="W49" s="15">
        <v>0</v>
      </c>
      <c r="X49" s="15">
        <v>0</v>
      </c>
      <c r="Y49" s="15">
        <v>0</v>
      </c>
      <c r="Z49" s="15">
        <v>0</v>
      </c>
      <c r="AA49" s="15">
        <v>2</v>
      </c>
      <c r="AB49" s="15">
        <v>0</v>
      </c>
      <c r="AC49" s="15">
        <v>0</v>
      </c>
      <c r="AD49" s="15">
        <v>0</v>
      </c>
      <c r="AE49" s="15">
        <v>0</v>
      </c>
      <c r="AF49" s="15">
        <v>0</v>
      </c>
      <c r="AG49" s="15">
        <v>0</v>
      </c>
      <c r="AH49" s="15">
        <v>0</v>
      </c>
      <c r="AI49" s="15">
        <v>72</v>
      </c>
      <c r="AJ49" s="15">
        <v>3</v>
      </c>
      <c r="AK49" s="15">
        <v>0</v>
      </c>
      <c r="AL49" s="15">
        <v>0</v>
      </c>
      <c r="AM49" s="15">
        <v>0</v>
      </c>
      <c r="AN49" s="15">
        <v>0</v>
      </c>
      <c r="AO49" s="15">
        <v>0</v>
      </c>
      <c r="AP49" s="15">
        <v>0</v>
      </c>
      <c r="AQ49" s="15">
        <v>45</v>
      </c>
      <c r="AR49" s="15">
        <v>371</v>
      </c>
      <c r="AS49" s="21">
        <v>1272</v>
      </c>
      <c r="AT49" s="14">
        <v>1274</v>
      </c>
      <c r="AU49" s="15">
        <v>1274</v>
      </c>
      <c r="AV49" s="15">
        <v>0</v>
      </c>
      <c r="AW49" s="15">
        <v>0</v>
      </c>
      <c r="AX49" s="14">
        <v>3807</v>
      </c>
      <c r="AY49" s="15">
        <v>2892</v>
      </c>
      <c r="AZ49" s="15">
        <v>915</v>
      </c>
      <c r="BA49" s="113">
        <v>0</v>
      </c>
      <c r="BB49" s="15">
        <v>0</v>
      </c>
      <c r="BC49" s="15">
        <v>0</v>
      </c>
      <c r="BD49" s="21">
        <v>2892</v>
      </c>
      <c r="BE49" s="14">
        <v>3003</v>
      </c>
      <c r="BF49" s="16">
        <v>412</v>
      </c>
      <c r="BG49" s="15">
        <v>0</v>
      </c>
      <c r="BH49" s="15">
        <v>0</v>
      </c>
      <c r="BI49" s="15">
        <v>43</v>
      </c>
      <c r="BJ49" s="15">
        <v>0</v>
      </c>
      <c r="BK49" s="15">
        <v>0</v>
      </c>
      <c r="BL49" s="15">
        <v>0</v>
      </c>
      <c r="BM49" s="15">
        <v>0</v>
      </c>
      <c r="BN49" s="15">
        <v>0</v>
      </c>
      <c r="BO49" s="15">
        <v>0</v>
      </c>
      <c r="BP49" s="15">
        <v>0</v>
      </c>
      <c r="BQ49" s="15">
        <v>55</v>
      </c>
      <c r="BR49" s="15">
        <v>57</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27</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412</v>
      </c>
      <c r="DC49" s="17">
        <v>0</v>
      </c>
      <c r="DD49" s="15">
        <v>0</v>
      </c>
      <c r="DE49" s="16">
        <v>1574</v>
      </c>
      <c r="DF49" s="16">
        <v>189</v>
      </c>
      <c r="DG49" s="15">
        <v>1574</v>
      </c>
      <c r="DH49" s="15">
        <v>189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528</v>
      </c>
      <c r="E50" s="15">
        <v>49</v>
      </c>
      <c r="F50" s="15">
        <v>48</v>
      </c>
      <c r="G50" s="15">
        <v>188</v>
      </c>
      <c r="H50" s="15">
        <v>37</v>
      </c>
      <c r="I50" s="15">
        <v>47</v>
      </c>
      <c r="J50" s="15">
        <v>25</v>
      </c>
      <c r="K50" s="15">
        <v>11</v>
      </c>
      <c r="L50" s="15">
        <v>0</v>
      </c>
      <c r="M50" s="15">
        <v>0</v>
      </c>
      <c r="N50" s="15">
        <v>3</v>
      </c>
      <c r="O50" s="15">
        <v>0</v>
      </c>
      <c r="P50" s="15">
        <v>117</v>
      </c>
      <c r="Q50" s="15">
        <v>0</v>
      </c>
      <c r="R50" s="15">
        <v>0</v>
      </c>
      <c r="S50" s="15">
        <v>0</v>
      </c>
      <c r="T50" s="15">
        <v>0</v>
      </c>
      <c r="U50" s="15">
        <v>0</v>
      </c>
      <c r="V50" s="15">
        <v>4</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15">
        <v>31</v>
      </c>
      <c r="AS50" s="21">
        <v>245</v>
      </c>
      <c r="AT50" s="14">
        <v>122</v>
      </c>
      <c r="AU50" s="15">
        <v>122</v>
      </c>
      <c r="AV50" s="15">
        <v>0</v>
      </c>
      <c r="AW50" s="15">
        <v>0</v>
      </c>
      <c r="AX50" s="14">
        <v>372</v>
      </c>
      <c r="AY50" s="15">
        <v>122</v>
      </c>
      <c r="AZ50" s="15">
        <v>250</v>
      </c>
      <c r="BA50" s="113">
        <v>0</v>
      </c>
      <c r="BB50" s="15">
        <v>0</v>
      </c>
      <c r="BC50" s="15">
        <v>0</v>
      </c>
      <c r="BD50" s="21">
        <v>122</v>
      </c>
      <c r="BE50" s="14">
        <v>150</v>
      </c>
      <c r="BF50" s="16">
        <v>40</v>
      </c>
      <c r="BG50" s="15">
        <v>0</v>
      </c>
      <c r="BH50" s="15">
        <v>0</v>
      </c>
      <c r="BI50" s="15">
        <v>0</v>
      </c>
      <c r="BJ50" s="15">
        <v>0</v>
      </c>
      <c r="BK50" s="15">
        <v>0</v>
      </c>
      <c r="BL50" s="15">
        <v>0</v>
      </c>
      <c r="BM50" s="15">
        <v>0</v>
      </c>
      <c r="BN50" s="15">
        <v>0</v>
      </c>
      <c r="BO50" s="15">
        <v>0</v>
      </c>
      <c r="BP50" s="15">
        <v>0</v>
      </c>
      <c r="BQ50" s="15">
        <v>22</v>
      </c>
      <c r="BR50" s="15">
        <v>10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40</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1687</v>
      </c>
      <c r="E51" s="15">
        <v>158</v>
      </c>
      <c r="F51" s="15">
        <v>27</v>
      </c>
      <c r="G51" s="15">
        <v>386</v>
      </c>
      <c r="H51" s="15">
        <v>74</v>
      </c>
      <c r="I51" s="15">
        <v>85</v>
      </c>
      <c r="J51" s="15">
        <v>45</v>
      </c>
      <c r="K51" s="15">
        <v>17</v>
      </c>
      <c r="L51" s="15">
        <v>0</v>
      </c>
      <c r="M51" s="15">
        <v>0</v>
      </c>
      <c r="N51" s="15">
        <v>14</v>
      </c>
      <c r="O51" s="15">
        <v>2</v>
      </c>
      <c r="P51" s="15">
        <v>890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1131</v>
      </c>
      <c r="AT51" s="14">
        <v>221</v>
      </c>
      <c r="AU51" s="15">
        <v>221</v>
      </c>
      <c r="AV51" s="15">
        <v>0</v>
      </c>
      <c r="AW51" s="15">
        <v>0</v>
      </c>
      <c r="AX51" s="14">
        <v>685</v>
      </c>
      <c r="AY51" s="15">
        <v>311</v>
      </c>
      <c r="AZ51" s="15">
        <v>374</v>
      </c>
      <c r="BA51" s="113">
        <v>0</v>
      </c>
      <c r="BB51" s="15">
        <v>0</v>
      </c>
      <c r="BC51" s="15">
        <v>0</v>
      </c>
      <c r="BD51" s="21">
        <v>311</v>
      </c>
      <c r="BE51" s="14">
        <v>401</v>
      </c>
      <c r="BF51" s="16">
        <v>62</v>
      </c>
      <c r="BG51" s="15">
        <v>0</v>
      </c>
      <c r="BH51" s="15">
        <v>0</v>
      </c>
      <c r="BI51" s="15">
        <v>0</v>
      </c>
      <c r="BJ51" s="15">
        <v>0</v>
      </c>
      <c r="BK51" s="15">
        <v>0</v>
      </c>
      <c r="BL51" s="15">
        <v>0</v>
      </c>
      <c r="BM51" s="15">
        <v>0</v>
      </c>
      <c r="BN51" s="15">
        <v>0</v>
      </c>
      <c r="BO51" s="15">
        <v>0</v>
      </c>
      <c r="BP51" s="15">
        <v>0</v>
      </c>
      <c r="BQ51" s="15">
        <v>26</v>
      </c>
      <c r="BR51" s="15">
        <v>20</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62</v>
      </c>
      <c r="DC51" s="17">
        <v>0</v>
      </c>
      <c r="DD51" s="15">
        <v>0</v>
      </c>
      <c r="DE51" s="16">
        <v>313</v>
      </c>
      <c r="DF51" s="16">
        <v>36</v>
      </c>
      <c r="DG51" s="15">
        <v>313</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15352</v>
      </c>
      <c r="E52" s="15">
        <v>1908</v>
      </c>
      <c r="F52" s="15">
        <v>885</v>
      </c>
      <c r="G52" s="15">
        <v>8357</v>
      </c>
      <c r="H52" s="15">
        <v>1367</v>
      </c>
      <c r="I52" s="15">
        <v>1331</v>
      </c>
      <c r="J52" s="15">
        <v>658</v>
      </c>
      <c r="K52" s="15">
        <v>187</v>
      </c>
      <c r="L52" s="15">
        <v>0</v>
      </c>
      <c r="M52" s="15">
        <v>0</v>
      </c>
      <c r="N52" s="15">
        <v>125</v>
      </c>
      <c r="O52" s="15">
        <v>14</v>
      </c>
      <c r="P52" s="15">
        <v>1085</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5</v>
      </c>
      <c r="AQ52" s="15">
        <v>0</v>
      </c>
      <c r="AR52" s="15">
        <v>808</v>
      </c>
      <c r="AS52" s="21">
        <v>4686</v>
      </c>
      <c r="AT52" s="14">
        <v>3594</v>
      </c>
      <c r="AU52" s="15">
        <v>3594</v>
      </c>
      <c r="AV52" s="15">
        <v>0</v>
      </c>
      <c r="AW52" s="15">
        <v>0</v>
      </c>
      <c r="AX52" s="14">
        <v>11216</v>
      </c>
      <c r="AY52" s="15">
        <v>11216</v>
      </c>
      <c r="AZ52" s="15">
        <v>0</v>
      </c>
      <c r="BA52" s="113">
        <v>0</v>
      </c>
      <c r="BB52" s="15">
        <v>0</v>
      </c>
      <c r="BC52" s="15">
        <v>0</v>
      </c>
      <c r="BD52" s="21">
        <v>11216</v>
      </c>
      <c r="BE52" s="14">
        <v>2668</v>
      </c>
      <c r="BF52" s="16">
        <v>253</v>
      </c>
      <c r="BG52" s="15">
        <v>0</v>
      </c>
      <c r="BH52" s="15">
        <v>0</v>
      </c>
      <c r="BI52" s="15">
        <v>0</v>
      </c>
      <c r="BJ52" s="15">
        <v>0</v>
      </c>
      <c r="BK52" s="15">
        <v>0</v>
      </c>
      <c r="BL52" s="15">
        <v>0</v>
      </c>
      <c r="BM52" s="15">
        <v>0</v>
      </c>
      <c r="BN52" s="15">
        <v>0</v>
      </c>
      <c r="BO52" s="15">
        <v>0</v>
      </c>
      <c r="BP52" s="15">
        <v>0</v>
      </c>
      <c r="BQ52" s="15">
        <v>0</v>
      </c>
      <c r="BR52" s="15">
        <v>159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253</v>
      </c>
      <c r="DC52" s="17">
        <v>0</v>
      </c>
      <c r="DD52" s="15">
        <v>0</v>
      </c>
      <c r="DE52" s="16">
        <v>1661</v>
      </c>
      <c r="DF52" s="16">
        <v>188</v>
      </c>
      <c r="DG52" s="15">
        <v>1661</v>
      </c>
      <c r="DH52" s="15">
        <v>188</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3105</v>
      </c>
      <c r="E53" s="15">
        <v>1322</v>
      </c>
      <c r="F53" s="15">
        <v>122</v>
      </c>
      <c r="G53" s="15">
        <v>995</v>
      </c>
      <c r="H53" s="15">
        <v>192</v>
      </c>
      <c r="I53" s="15">
        <v>259</v>
      </c>
      <c r="J53" s="15">
        <v>144</v>
      </c>
      <c r="K53" s="15">
        <v>56</v>
      </c>
      <c r="L53" s="15">
        <v>0</v>
      </c>
      <c r="M53" s="15">
        <v>0</v>
      </c>
      <c r="N53" s="15">
        <v>38</v>
      </c>
      <c r="O53" s="15">
        <v>4</v>
      </c>
      <c r="P53" s="15">
        <v>627</v>
      </c>
      <c r="Q53" s="15">
        <v>0</v>
      </c>
      <c r="R53" s="15">
        <v>0</v>
      </c>
      <c r="S53" s="15">
        <v>2</v>
      </c>
      <c r="T53" s="15">
        <v>0</v>
      </c>
      <c r="U53" s="15">
        <v>0</v>
      </c>
      <c r="V53" s="15">
        <v>4</v>
      </c>
      <c r="W53" s="15">
        <v>4</v>
      </c>
      <c r="X53" s="15">
        <v>0</v>
      </c>
      <c r="Y53" s="15">
        <v>3</v>
      </c>
      <c r="Z53" s="15">
        <v>3</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20</v>
      </c>
      <c r="AR53" s="15">
        <v>-494</v>
      </c>
      <c r="AS53" s="21">
        <v>1577</v>
      </c>
      <c r="AT53" s="14">
        <v>657</v>
      </c>
      <c r="AU53" s="15">
        <v>657</v>
      </c>
      <c r="AV53" s="15">
        <v>0</v>
      </c>
      <c r="AW53" s="15">
        <v>0</v>
      </c>
      <c r="AX53" s="14">
        <v>2049</v>
      </c>
      <c r="AY53" s="15">
        <v>1401</v>
      </c>
      <c r="AZ53" s="15">
        <v>648</v>
      </c>
      <c r="BA53" s="113">
        <v>0</v>
      </c>
      <c r="BB53" s="15">
        <v>0</v>
      </c>
      <c r="BC53" s="15">
        <v>0</v>
      </c>
      <c r="BD53" s="21">
        <v>1401</v>
      </c>
      <c r="BE53" s="14">
        <v>913</v>
      </c>
      <c r="BF53" s="16">
        <v>77</v>
      </c>
      <c r="BG53" s="15">
        <v>0</v>
      </c>
      <c r="BH53" s="15">
        <v>0</v>
      </c>
      <c r="BI53" s="15">
        <v>0</v>
      </c>
      <c r="BJ53" s="15">
        <v>0</v>
      </c>
      <c r="BK53" s="15">
        <v>0</v>
      </c>
      <c r="BL53" s="15">
        <v>0</v>
      </c>
      <c r="BM53" s="15">
        <v>0</v>
      </c>
      <c r="BN53" s="15">
        <v>0</v>
      </c>
      <c r="BO53" s="15">
        <v>0</v>
      </c>
      <c r="BP53" s="15">
        <v>0</v>
      </c>
      <c r="BQ53" s="15">
        <v>43</v>
      </c>
      <c r="BR53" s="15">
        <v>34</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77</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108</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108</v>
      </c>
      <c r="AJ55" s="15">
        <v>0</v>
      </c>
      <c r="AK55" s="15">
        <v>0</v>
      </c>
      <c r="AL55" s="15">
        <v>0</v>
      </c>
      <c r="AM55" s="15">
        <v>0</v>
      </c>
      <c r="AN55" s="15">
        <v>0</v>
      </c>
      <c r="AO55" s="15">
        <v>0</v>
      </c>
      <c r="AP55" s="15">
        <v>0</v>
      </c>
      <c r="AQ55" s="15">
        <v>0</v>
      </c>
      <c r="AR55" s="15">
        <v>0</v>
      </c>
      <c r="AS55" s="15">
        <v>0</v>
      </c>
      <c r="AT55" s="14">
        <v>267</v>
      </c>
      <c r="AU55" s="15">
        <v>217</v>
      </c>
      <c r="AV55" s="15">
        <v>50</v>
      </c>
      <c r="AW55" s="15">
        <v>0</v>
      </c>
      <c r="AX55" s="14">
        <v>0</v>
      </c>
      <c r="AY55" s="15">
        <v>0</v>
      </c>
      <c r="AZ55" s="15">
        <v>0</v>
      </c>
      <c r="BA55" s="113">
        <v>0</v>
      </c>
      <c r="BB55" s="15">
        <v>0</v>
      </c>
      <c r="BC55" s="15">
        <v>0</v>
      </c>
      <c r="BD55" s="15">
        <v>0</v>
      </c>
      <c r="BE55" s="14">
        <v>4266</v>
      </c>
      <c r="BF55" s="16">
        <v>443</v>
      </c>
      <c r="BG55" s="15">
        <v>0</v>
      </c>
      <c r="BH55" s="15">
        <v>0</v>
      </c>
      <c r="BI55" s="15">
        <v>0</v>
      </c>
      <c r="BJ55" s="15">
        <v>0</v>
      </c>
      <c r="BK55" s="15">
        <v>0</v>
      </c>
      <c r="BL55" s="15">
        <v>33</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405</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440</v>
      </c>
      <c r="DC55" s="17">
        <v>3</v>
      </c>
      <c r="DD55" s="15">
        <v>7</v>
      </c>
      <c r="DE55" s="16">
        <v>786</v>
      </c>
      <c r="DF55" s="16">
        <v>82</v>
      </c>
      <c r="DG55" s="15">
        <v>786</v>
      </c>
      <c r="DH55" s="15">
        <v>82</v>
      </c>
      <c r="DI55" s="15">
        <v>0</v>
      </c>
      <c r="DJ55" s="15">
        <v>0</v>
      </c>
      <c r="DK55" s="15">
        <v>0</v>
      </c>
      <c r="DL55" s="15">
        <v>0</v>
      </c>
      <c r="DM55" s="123">
        <v>0</v>
      </c>
      <c r="DN55" s="15">
        <v>0</v>
      </c>
      <c r="DO55" s="15">
        <v>0</v>
      </c>
      <c r="DP55" s="15">
        <v>0</v>
      </c>
      <c r="DQ55" s="123">
        <v>0</v>
      </c>
      <c r="DR55" s="15">
        <v>0</v>
      </c>
      <c r="DS55" s="15">
        <v>0</v>
      </c>
      <c r="DT55" s="15">
        <v>0</v>
      </c>
      <c r="DU55" s="15">
        <v>0</v>
      </c>
      <c r="DV55" s="15">
        <v>0</v>
      </c>
      <c r="DW55" s="114">
        <v>3</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1196</v>
      </c>
      <c r="C58" s="101"/>
      <c r="D58" s="20">
        <v>73023</v>
      </c>
      <c r="E58" s="20">
        <v>9389</v>
      </c>
      <c r="F58" s="20">
        <v>4866</v>
      </c>
      <c r="G58" s="20">
        <v>30086</v>
      </c>
      <c r="H58" s="20">
        <v>5441</v>
      </c>
      <c r="I58" s="20">
        <v>5947</v>
      </c>
      <c r="J58" s="20">
        <v>2968</v>
      </c>
      <c r="K58" s="20">
        <v>1106</v>
      </c>
      <c r="L58" s="20">
        <v>205</v>
      </c>
      <c r="M58" s="20">
        <v>21</v>
      </c>
      <c r="N58" s="20">
        <v>472</v>
      </c>
      <c r="O58" s="20">
        <v>52</v>
      </c>
      <c r="P58" s="20">
        <v>13072</v>
      </c>
      <c r="Q58" s="20">
        <v>724</v>
      </c>
      <c r="R58" s="20">
        <v>38</v>
      </c>
      <c r="S58" s="20">
        <v>14</v>
      </c>
      <c r="T58" s="20">
        <v>4</v>
      </c>
      <c r="U58" s="20">
        <v>0</v>
      </c>
      <c r="V58" s="20">
        <v>69</v>
      </c>
      <c r="W58" s="20">
        <v>26</v>
      </c>
      <c r="X58" s="20">
        <v>0</v>
      </c>
      <c r="Y58" s="20">
        <v>6</v>
      </c>
      <c r="Z58" s="20">
        <v>18</v>
      </c>
      <c r="AA58" s="20">
        <v>3</v>
      </c>
      <c r="AB58" s="20">
        <v>0</v>
      </c>
      <c r="AC58" s="20">
        <v>4</v>
      </c>
      <c r="AD58" s="20">
        <v>1</v>
      </c>
      <c r="AE58" s="20">
        <v>0</v>
      </c>
      <c r="AF58" s="20">
        <v>0</v>
      </c>
      <c r="AG58" s="20">
        <v>0</v>
      </c>
      <c r="AH58" s="20">
        <v>0</v>
      </c>
      <c r="AI58" s="20">
        <v>295</v>
      </c>
      <c r="AJ58" s="20">
        <v>3</v>
      </c>
      <c r="AK58" s="20">
        <v>0</v>
      </c>
      <c r="AL58" s="20">
        <v>0</v>
      </c>
      <c r="AM58" s="20">
        <v>0</v>
      </c>
      <c r="AN58" s="20">
        <v>0</v>
      </c>
      <c r="AO58" s="20">
        <v>0</v>
      </c>
      <c r="AP58" s="20">
        <v>5</v>
      </c>
      <c r="AQ58" s="20">
        <v>441</v>
      </c>
      <c r="AR58" s="20">
        <v>3261</v>
      </c>
      <c r="AS58" s="20">
        <v>30588</v>
      </c>
      <c r="AT58" s="20">
        <v>15922</v>
      </c>
      <c r="AU58" s="20">
        <v>15818</v>
      </c>
      <c r="AV58" s="20">
        <v>73</v>
      </c>
      <c r="AW58" s="20">
        <v>31</v>
      </c>
      <c r="AX58" s="20">
        <v>48777</v>
      </c>
      <c r="AY58" s="20">
        <v>37135</v>
      </c>
      <c r="AZ58" s="20">
        <v>11642</v>
      </c>
      <c r="BA58" s="20">
        <v>0</v>
      </c>
      <c r="BB58" s="20">
        <v>0</v>
      </c>
      <c r="BC58" s="20">
        <v>0</v>
      </c>
      <c r="BD58" s="20">
        <v>37135</v>
      </c>
      <c r="BE58" s="20">
        <v>29234</v>
      </c>
      <c r="BF58" s="20">
        <v>3621</v>
      </c>
      <c r="BG58" s="20">
        <v>0</v>
      </c>
      <c r="BH58" s="20">
        <v>0</v>
      </c>
      <c r="BI58" s="20">
        <v>160</v>
      </c>
      <c r="BJ58" s="20">
        <v>0</v>
      </c>
      <c r="BK58" s="20">
        <v>0</v>
      </c>
      <c r="BL58" s="20">
        <v>33</v>
      </c>
      <c r="BM58" s="20">
        <v>0</v>
      </c>
      <c r="BN58" s="20">
        <v>0</v>
      </c>
      <c r="BO58" s="20">
        <v>0</v>
      </c>
      <c r="BP58" s="20">
        <v>0</v>
      </c>
      <c r="BQ58" s="20">
        <v>716</v>
      </c>
      <c r="BR58" s="20">
        <v>1021</v>
      </c>
      <c r="BS58" s="20">
        <v>100</v>
      </c>
      <c r="BT58" s="20">
        <v>0</v>
      </c>
      <c r="BU58" s="20">
        <v>0</v>
      </c>
      <c r="BV58" s="20">
        <v>0</v>
      </c>
      <c r="BW58" s="20">
        <v>0</v>
      </c>
      <c r="BX58" s="20">
        <v>0</v>
      </c>
      <c r="BY58" s="20">
        <v>0</v>
      </c>
      <c r="BZ58" s="20">
        <v>0</v>
      </c>
      <c r="CA58" s="20">
        <v>0</v>
      </c>
      <c r="CB58" s="20">
        <v>324</v>
      </c>
      <c r="CC58" s="20">
        <v>149</v>
      </c>
      <c r="CD58" s="20">
        <v>0</v>
      </c>
      <c r="CE58" s="20">
        <v>0</v>
      </c>
      <c r="CF58" s="20">
        <v>131</v>
      </c>
      <c r="CG58" s="20">
        <v>0</v>
      </c>
      <c r="CH58" s="20">
        <v>0</v>
      </c>
      <c r="CI58" s="20">
        <v>400</v>
      </c>
      <c r="CJ58" s="20">
        <v>0</v>
      </c>
      <c r="CK58" s="20">
        <v>492</v>
      </c>
      <c r="CL58" s="20">
        <v>60</v>
      </c>
      <c r="CM58" s="20">
        <v>30</v>
      </c>
      <c r="CN58" s="20">
        <v>5</v>
      </c>
      <c r="CO58" s="20">
        <v>0</v>
      </c>
      <c r="CP58" s="20">
        <v>0</v>
      </c>
      <c r="CQ58" s="20">
        <v>0</v>
      </c>
      <c r="CR58" s="120">
        <v>0</v>
      </c>
      <c r="CS58" s="20">
        <v>0</v>
      </c>
      <c r="CT58" s="20">
        <v>0</v>
      </c>
      <c r="CU58" s="20">
        <v>0</v>
      </c>
      <c r="CV58" s="20">
        <v>0</v>
      </c>
      <c r="CW58" s="120">
        <v>0</v>
      </c>
      <c r="CX58" s="20">
        <v>0</v>
      </c>
      <c r="CY58" s="20">
        <v>0</v>
      </c>
      <c r="CZ58" s="20">
        <v>0</v>
      </c>
      <c r="DA58" s="20">
        <v>0</v>
      </c>
      <c r="DB58" s="20">
        <v>3618</v>
      </c>
      <c r="DC58" s="20">
        <v>3</v>
      </c>
      <c r="DD58" s="20">
        <v>7</v>
      </c>
      <c r="DE58" s="20">
        <v>13272</v>
      </c>
      <c r="DF58" s="20">
        <v>1546</v>
      </c>
      <c r="DG58" s="20">
        <v>13272</v>
      </c>
      <c r="DH58" s="20">
        <v>1546</v>
      </c>
      <c r="DI58" s="20">
        <v>0</v>
      </c>
      <c r="DJ58" s="20">
        <v>18</v>
      </c>
      <c r="DK58" s="20">
        <v>0</v>
      </c>
      <c r="DL58" s="20">
        <v>0</v>
      </c>
      <c r="DM58" s="120">
        <v>0</v>
      </c>
      <c r="DN58" s="20">
        <v>0</v>
      </c>
      <c r="DO58" s="20">
        <v>0</v>
      </c>
      <c r="DP58" s="20">
        <v>0</v>
      </c>
      <c r="DQ58" s="120">
        <v>0</v>
      </c>
      <c r="DR58" s="20">
        <v>0</v>
      </c>
      <c r="DS58" s="20">
        <v>0</v>
      </c>
      <c r="DT58" s="20">
        <v>0</v>
      </c>
      <c r="DU58" s="20">
        <v>26971</v>
      </c>
      <c r="DV58" s="20">
        <v>24</v>
      </c>
      <c r="DW58" s="20">
        <v>3</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196488</v>
      </c>
      <c r="E59" s="20">
        <v>34893</v>
      </c>
      <c r="F59" s="20">
        <v>19745</v>
      </c>
      <c r="G59" s="20">
        <v>82731</v>
      </c>
      <c r="H59" s="20">
        <v>14977</v>
      </c>
      <c r="I59" s="20">
        <v>14903</v>
      </c>
      <c r="J59" s="20">
        <v>6779</v>
      </c>
      <c r="K59" s="20">
        <v>3076</v>
      </c>
      <c r="L59" s="20">
        <v>692</v>
      </c>
      <c r="M59" s="20">
        <v>75</v>
      </c>
      <c r="N59" s="20">
        <v>922</v>
      </c>
      <c r="O59" s="20">
        <v>103</v>
      </c>
      <c r="P59" s="20">
        <v>13953</v>
      </c>
      <c r="Q59" s="20">
        <v>4342</v>
      </c>
      <c r="R59" s="20">
        <v>288</v>
      </c>
      <c r="S59" s="20">
        <v>53</v>
      </c>
      <c r="T59" s="20">
        <v>6</v>
      </c>
      <c r="U59" s="20">
        <v>12</v>
      </c>
      <c r="V59" s="20">
        <v>190</v>
      </c>
      <c r="W59" s="20">
        <v>85</v>
      </c>
      <c r="X59" s="20">
        <v>92</v>
      </c>
      <c r="Y59" s="20">
        <v>14</v>
      </c>
      <c r="Z59" s="20">
        <v>59</v>
      </c>
      <c r="AA59" s="20">
        <v>6</v>
      </c>
      <c r="AB59" s="20">
        <v>7</v>
      </c>
      <c r="AC59" s="20">
        <v>49</v>
      </c>
      <c r="AD59" s="20">
        <v>1</v>
      </c>
      <c r="AE59" s="20">
        <v>64</v>
      </c>
      <c r="AF59" s="20">
        <v>101</v>
      </c>
      <c r="AG59" s="20">
        <v>104</v>
      </c>
      <c r="AH59" s="20">
        <v>17</v>
      </c>
      <c r="AI59" s="20">
        <v>1408</v>
      </c>
      <c r="AJ59" s="20">
        <v>66</v>
      </c>
      <c r="AK59" s="20">
        <v>361</v>
      </c>
      <c r="AL59" s="20">
        <v>69</v>
      </c>
      <c r="AM59" s="20">
        <v>2</v>
      </c>
      <c r="AN59" s="20">
        <v>7</v>
      </c>
      <c r="AO59" s="20">
        <v>27</v>
      </c>
      <c r="AP59" s="20">
        <v>85</v>
      </c>
      <c r="AQ59" s="20">
        <v>2228</v>
      </c>
      <c r="AR59" s="20">
        <v>9051</v>
      </c>
      <c r="AS59" s="20">
        <v>55633</v>
      </c>
      <c r="AT59" s="20">
        <v>50065</v>
      </c>
      <c r="AU59" s="20">
        <v>47138</v>
      </c>
      <c r="AV59" s="20">
        <v>2606</v>
      </c>
      <c r="AW59" s="20">
        <v>321</v>
      </c>
      <c r="AX59" s="20">
        <v>168212</v>
      </c>
      <c r="AY59" s="20">
        <v>126077</v>
      </c>
      <c r="AZ59" s="20">
        <v>42107</v>
      </c>
      <c r="BA59" s="20">
        <v>28</v>
      </c>
      <c r="BB59" s="20">
        <v>28</v>
      </c>
      <c r="BC59" s="20">
        <v>0</v>
      </c>
      <c r="BD59" s="20">
        <v>112552</v>
      </c>
      <c r="BE59" s="20">
        <v>122755</v>
      </c>
      <c r="BF59" s="20">
        <v>13026</v>
      </c>
      <c r="BG59" s="20">
        <v>0</v>
      </c>
      <c r="BH59" s="20">
        <v>0</v>
      </c>
      <c r="BI59" s="20">
        <v>865</v>
      </c>
      <c r="BJ59" s="20">
        <v>141</v>
      </c>
      <c r="BK59" s="20">
        <v>119</v>
      </c>
      <c r="BL59" s="20">
        <v>375</v>
      </c>
      <c r="BM59" s="20">
        <v>202</v>
      </c>
      <c r="BN59" s="20">
        <v>132</v>
      </c>
      <c r="BO59" s="20">
        <v>158</v>
      </c>
      <c r="BP59" s="20">
        <v>48</v>
      </c>
      <c r="BQ59" s="20">
        <v>806</v>
      </c>
      <c r="BR59" s="20">
        <v>1317</v>
      </c>
      <c r="BS59" s="20">
        <v>375</v>
      </c>
      <c r="BT59" s="20">
        <v>249</v>
      </c>
      <c r="BU59" s="20">
        <v>191</v>
      </c>
      <c r="BV59" s="20">
        <v>36</v>
      </c>
      <c r="BW59" s="20">
        <v>90</v>
      </c>
      <c r="BX59" s="20">
        <v>65</v>
      </c>
      <c r="BY59" s="20">
        <v>108</v>
      </c>
      <c r="BZ59" s="20">
        <v>92</v>
      </c>
      <c r="CA59" s="20">
        <v>90</v>
      </c>
      <c r="CB59" s="20">
        <v>860</v>
      </c>
      <c r="CC59" s="20">
        <v>526</v>
      </c>
      <c r="CD59" s="20">
        <v>702</v>
      </c>
      <c r="CE59" s="20">
        <v>344</v>
      </c>
      <c r="CF59" s="20">
        <v>731</v>
      </c>
      <c r="CG59" s="20">
        <v>305</v>
      </c>
      <c r="CH59" s="20">
        <v>666</v>
      </c>
      <c r="CI59" s="20">
        <v>1065</v>
      </c>
      <c r="CJ59" s="20">
        <v>98</v>
      </c>
      <c r="CK59" s="20">
        <v>936</v>
      </c>
      <c r="CL59" s="20">
        <v>878</v>
      </c>
      <c r="CM59" s="20">
        <v>282</v>
      </c>
      <c r="CN59" s="20">
        <v>5</v>
      </c>
      <c r="CO59" s="20">
        <v>111</v>
      </c>
      <c r="CP59" s="20">
        <v>86</v>
      </c>
      <c r="CQ59" s="20">
        <v>119</v>
      </c>
      <c r="CR59" s="120">
        <v>197</v>
      </c>
      <c r="CS59" s="20">
        <v>36</v>
      </c>
      <c r="CT59" s="20">
        <v>39</v>
      </c>
      <c r="CU59" s="20">
        <v>122</v>
      </c>
      <c r="CV59" s="20">
        <v>52</v>
      </c>
      <c r="CW59" s="120">
        <v>3270</v>
      </c>
      <c r="CX59" s="20">
        <v>602</v>
      </c>
      <c r="CY59" s="20">
        <v>632</v>
      </c>
      <c r="CZ59" s="20">
        <v>2036</v>
      </c>
      <c r="DA59" s="20">
        <v>855</v>
      </c>
      <c r="DB59" s="20">
        <v>12686</v>
      </c>
      <c r="DC59" s="20">
        <v>340</v>
      </c>
      <c r="DD59" s="20">
        <v>226</v>
      </c>
      <c r="DE59" s="20">
        <v>39740</v>
      </c>
      <c r="DF59" s="20">
        <v>4669</v>
      </c>
      <c r="DG59" s="20">
        <v>39740</v>
      </c>
      <c r="DH59" s="20">
        <v>4669</v>
      </c>
      <c r="DI59" s="20">
        <v>18</v>
      </c>
      <c r="DJ59" s="20">
        <v>271</v>
      </c>
      <c r="DK59" s="20">
        <v>0</v>
      </c>
      <c r="DL59" s="20">
        <v>0</v>
      </c>
      <c r="DM59" s="120">
        <v>477</v>
      </c>
      <c r="DN59" s="20">
        <v>397</v>
      </c>
      <c r="DO59" s="20">
        <v>48</v>
      </c>
      <c r="DP59" s="20">
        <v>32</v>
      </c>
      <c r="DQ59" s="120">
        <v>18</v>
      </c>
      <c r="DR59" s="20">
        <v>11</v>
      </c>
      <c r="DS59" s="20">
        <v>4</v>
      </c>
      <c r="DT59" s="20">
        <v>3</v>
      </c>
      <c r="DU59" s="20">
        <v>26971</v>
      </c>
      <c r="DV59" s="20">
        <v>24</v>
      </c>
      <c r="DW59" s="20">
        <v>340</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-1</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2</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0</v>
      </c>
      <c r="GM59" s="20">
        <v>0</v>
      </c>
      <c r="GN59" s="20">
        <v>0</v>
      </c>
      <c r="GO59" s="20">
        <v>0</v>
      </c>
      <c r="GP59" s="20">
        <v>0</v>
      </c>
      <c r="GQ59" s="20">
        <v>0</v>
      </c>
      <c r="GR59" s="20">
        <v>0</v>
      </c>
      <c r="GS59" s="20">
        <v>2</v>
      </c>
      <c r="GT59" s="20">
        <v>0</v>
      </c>
      <c r="GU59" s="20">
        <v>0</v>
      </c>
      <c r="GV59" s="20">
        <v>0</v>
      </c>
      <c r="GW59" s="20">
        <v>0</v>
      </c>
      <c r="GX59" s="20">
        <v>0</v>
      </c>
      <c r="GY59" s="20">
        <v>1</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18</v>
      </c>
      <c r="HW59" s="20">
        <v>3</v>
      </c>
      <c r="HX59" s="20">
        <v>0</v>
      </c>
      <c r="HY59" s="20">
        <v>1</v>
      </c>
      <c r="HZ59" s="20">
        <v>0</v>
      </c>
      <c r="IA59" s="20">
        <v>0</v>
      </c>
      <c r="IB59" s="20">
        <v>0</v>
      </c>
      <c r="IC59" s="20">
        <v>17</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8</v>
      </c>
      <c r="MB59" s="20">
        <v>0</v>
      </c>
      <c r="MC59" s="20">
        <v>0</v>
      </c>
      <c r="MD59" s="20">
        <v>0</v>
      </c>
      <c r="ME59" s="20">
        <v>0</v>
      </c>
      <c r="MF59" s="20">
        <v>0</v>
      </c>
      <c r="MG59" s="20">
        <v>7</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1</v>
      </c>
      <c r="NS59" s="20">
        <v>0</v>
      </c>
      <c r="NT59" s="20">
        <v>0</v>
      </c>
      <c r="NU59" s="20">
        <v>0</v>
      </c>
      <c r="NV59" s="20">
        <v>0</v>
      </c>
      <c r="NW59" s="20">
        <v>0</v>
      </c>
      <c r="NX59" s="20">
        <v>0</v>
      </c>
      <c r="NY59" s="20">
        <v>2</v>
      </c>
      <c r="NZ59" s="20">
        <v>0</v>
      </c>
      <c r="OA59" s="20">
        <v>0</v>
      </c>
      <c r="OB59" s="20">
        <v>2</v>
      </c>
      <c r="OC59" s="20">
        <v>0</v>
      </c>
      <c r="OD59" s="20">
        <v>0</v>
      </c>
      <c r="OE59" s="20">
        <v>0</v>
      </c>
      <c r="OF59" s="20">
        <v>0</v>
      </c>
      <c r="OG59" s="20">
        <v>0</v>
      </c>
      <c r="OH59" s="20">
        <v>0</v>
      </c>
      <c r="OI59" s="20">
        <v>0</v>
      </c>
      <c r="OJ59" s="20">
        <v>0</v>
      </c>
      <c r="OK59" s="20">
        <v>0</v>
      </c>
      <c r="OL59" s="20">
        <v>0</v>
      </c>
      <c r="OM59" s="20">
        <v>0</v>
      </c>
      <c r="ON59" s="20">
        <v>4</v>
      </c>
      <c r="OO59" s="20">
        <v>1</v>
      </c>
      <c r="OP59" s="20">
        <v>5</v>
      </c>
      <c r="OQ59" s="20">
        <v>0</v>
      </c>
      <c r="OR59" s="20">
        <v>0</v>
      </c>
      <c r="OS59" s="20">
        <v>0</v>
      </c>
      <c r="OT59" s="20">
        <v>0</v>
      </c>
      <c r="OU59" s="20">
        <v>0</v>
      </c>
      <c r="OV59" s="20">
        <v>0</v>
      </c>
      <c r="OW59" s="20">
        <v>2</v>
      </c>
      <c r="OX59" s="20">
        <v>0</v>
      </c>
      <c r="OY59" s="20">
        <v>0</v>
      </c>
      <c r="OZ59" s="20">
        <v>0</v>
      </c>
      <c r="PA59" s="20">
        <v>0</v>
      </c>
      <c r="PB59" s="20">
        <v>0</v>
      </c>
      <c r="PC59" s="20">
        <v>0</v>
      </c>
      <c r="PD59" s="20">
        <v>0</v>
      </c>
      <c r="PE59" s="20">
        <v>0</v>
      </c>
      <c r="PF59" s="20">
        <v>6</v>
      </c>
      <c r="PG59" s="20">
        <v>1</v>
      </c>
      <c r="PH59" s="20">
        <v>5</v>
      </c>
      <c r="PI59" s="20">
        <v>2</v>
      </c>
      <c r="PJ59" s="20">
        <v>0</v>
      </c>
      <c r="PK59" s="20">
        <v>1</v>
      </c>
      <c r="PL59" s="20">
        <v>1</v>
      </c>
      <c r="PM59" s="20">
        <v>0</v>
      </c>
      <c r="PN59" s="20">
        <v>5</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1</v>
      </c>
      <c r="QE59" s="20">
        <v>3</v>
      </c>
      <c r="QF59" s="20">
        <v>0</v>
      </c>
      <c r="QG59" s="20">
        <v>0</v>
      </c>
      <c r="QH59" s="20">
        <v>0</v>
      </c>
      <c r="QI59" s="20">
        <v>0</v>
      </c>
      <c r="QJ59" s="20">
        <v>0</v>
      </c>
      <c r="QK59" s="20">
        <v>0</v>
      </c>
      <c r="QL59" s="20">
        <v>0</v>
      </c>
      <c r="QM59" s="20">
        <v>0</v>
      </c>
      <c r="QN59" s="20">
        <v>12</v>
      </c>
      <c r="QO59" s="20">
        <v>0</v>
      </c>
      <c r="QP59" s="20">
        <v>0</v>
      </c>
      <c r="QQ59" s="20">
        <v>0</v>
      </c>
      <c r="QR59" s="20">
        <v>0</v>
      </c>
      <c r="QS59" s="20">
        <v>0</v>
      </c>
      <c r="QT59" s="20">
        <v>0</v>
      </c>
      <c r="QU59" s="20">
        <v>0</v>
      </c>
      <c r="QV59" s="20">
        <v>0</v>
      </c>
      <c r="QW59" s="20">
        <v>0</v>
      </c>
      <c r="QX59" s="20">
        <v>0</v>
      </c>
      <c r="QY59" s="20">
        <v>0</v>
      </c>
      <c r="QZ59" s="20">
        <v>0</v>
      </c>
      <c r="RA59" s="20">
        <v>7</v>
      </c>
      <c r="RB59" s="20">
        <v>0</v>
      </c>
      <c r="RC59" s="20">
        <v>0</v>
      </c>
      <c r="RD59" s="20">
        <v>0</v>
      </c>
      <c r="RE59" s="20">
        <v>0</v>
      </c>
      <c r="RF59" s="20">
        <v>0</v>
      </c>
      <c r="RG59" s="20">
        <v>0</v>
      </c>
      <c r="RH59" s="20">
        <v>0</v>
      </c>
      <c r="RI59" s="20">
        <v>0</v>
      </c>
      <c r="RJ59" s="20">
        <v>0</v>
      </c>
      <c r="RK59" s="20">
        <v>0</v>
      </c>
      <c r="RL59" s="20">
        <v>0</v>
      </c>
      <c r="RM59" s="20">
        <v>0</v>
      </c>
      <c r="RN59" s="20">
        <v>0</v>
      </c>
      <c r="RO59" s="20">
        <v>7</v>
      </c>
      <c r="RP59" s="20">
        <v>2</v>
      </c>
      <c r="RQ59" s="20">
        <v>0</v>
      </c>
      <c r="RR59" s="20">
        <v>7</v>
      </c>
      <c r="RS59" s="20">
        <v>0</v>
      </c>
      <c r="RT59" s="20">
        <v>1</v>
      </c>
      <c r="RU59" s="20">
        <v>1</v>
      </c>
      <c r="RV59" s="20">
        <v>0</v>
      </c>
      <c r="RW59" s="20">
        <v>0</v>
      </c>
      <c r="RX59" s="20">
        <v>0</v>
      </c>
      <c r="RY59" s="20">
        <v>0</v>
      </c>
      <c r="RZ59" s="20">
        <v>6</v>
      </c>
      <c r="SA59" s="20">
        <v>0</v>
      </c>
      <c r="SB59" s="20">
        <v>0</v>
      </c>
      <c r="SC59" s="20">
        <v>0</v>
      </c>
      <c r="SD59" s="20">
        <v>0</v>
      </c>
      <c r="SE59" s="20">
        <v>0</v>
      </c>
      <c r="SF59" s="20">
        <v>0</v>
      </c>
      <c r="SG59" s="20">
        <v>16</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1</v>
      </c>
      <c r="TA59" s="20">
        <v>0</v>
      </c>
      <c r="TB59" s="20">
        <v>0</v>
      </c>
      <c r="TC59" s="20">
        <v>0</v>
      </c>
      <c r="TD59" s="20">
        <v>6</v>
      </c>
      <c r="TE59" s="20">
        <v>1</v>
      </c>
      <c r="TF59" s="20">
        <v>0</v>
      </c>
      <c r="TG59" s="20">
        <v>0</v>
      </c>
      <c r="TH59" s="20">
        <v>0</v>
      </c>
      <c r="TI59" s="20">
        <v>0</v>
      </c>
      <c r="TJ59" s="20">
        <v>0</v>
      </c>
      <c r="TK59" s="20">
        <v>0</v>
      </c>
      <c r="TL59" s="20">
        <v>0</v>
      </c>
      <c r="TM59" s="20">
        <v>0</v>
      </c>
      <c r="TN59" s="20">
        <v>0</v>
      </c>
      <c r="TO59" s="20">
        <v>0</v>
      </c>
      <c r="TP59" s="20">
        <v>0</v>
      </c>
      <c r="TQ59" s="20">
        <v>0</v>
      </c>
      <c r="TR59" s="20">
        <v>1</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5</v>
      </c>
      <c r="UP59" s="20">
        <v>0</v>
      </c>
      <c r="UQ59" s="20">
        <v>20</v>
      </c>
      <c r="UR59" s="20">
        <v>33</v>
      </c>
      <c r="US59" s="20">
        <v>6</v>
      </c>
      <c r="UT59" s="20">
        <v>12</v>
      </c>
      <c r="UU59" s="20">
        <v>18</v>
      </c>
      <c r="UV59" s="20">
        <v>4</v>
      </c>
      <c r="UW59" s="20">
        <v>4</v>
      </c>
      <c r="UX59" s="20">
        <v>0</v>
      </c>
      <c r="UY59" s="20">
        <v>0</v>
      </c>
      <c r="UZ59" s="20">
        <v>0</v>
      </c>
      <c r="VA59" s="20">
        <v>0</v>
      </c>
      <c r="VB59" s="20">
        <v>0</v>
      </c>
      <c r="VC59" s="20">
        <v>2</v>
      </c>
      <c r="VD59" s="20">
        <v>0</v>
      </c>
      <c r="VE59" s="20">
        <v>1</v>
      </c>
      <c r="VF59" s="20">
        <v>3</v>
      </c>
      <c r="VG59" s="20">
        <v>3</v>
      </c>
      <c r="VH59" s="20">
        <v>0</v>
      </c>
      <c r="VI59" s="20">
        <v>1</v>
      </c>
      <c r="VJ59" s="20">
        <v>0</v>
      </c>
      <c r="VK59" s="20">
        <v>0</v>
      </c>
      <c r="VL59" s="20">
        <v>0</v>
      </c>
      <c r="VM59" s="20">
        <v>8</v>
      </c>
      <c r="VN59" s="20">
        <v>0</v>
      </c>
      <c r="VO59" s="20">
        <v>0</v>
      </c>
      <c r="VP59" s="20">
        <v>0</v>
      </c>
      <c r="VQ59" s="20">
        <v>6</v>
      </c>
      <c r="VR59" s="20">
        <v>2</v>
      </c>
      <c r="VS59" s="20">
        <v>5</v>
      </c>
      <c r="VT59" s="20">
        <v>10</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0</v>
      </c>
      <c r="WS59" s="20">
        <v>0</v>
      </c>
      <c r="WT59" s="20">
        <v>0</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191</v>
      </c>
      <c r="DF60" s="16">
        <v>6</v>
      </c>
      <c r="DG60" s="15">
        <v>0</v>
      </c>
      <c r="DH60" s="15">
        <v>0</v>
      </c>
      <c r="DI60" s="15">
        <v>0</v>
      </c>
      <c r="DJ60" s="15">
        <v>0</v>
      </c>
      <c r="DK60" s="15">
        <v>191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1199</v>
      </c>
      <c r="C61" s="97">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27</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2</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0</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8</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0</v>
      </c>
      <c r="BF64" s="16">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35</v>
      </c>
      <c r="BF65" s="16">
        <v>2</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2</v>
      </c>
      <c r="CI65" s="16">
        <v>0</v>
      </c>
      <c r="CJ65" s="16">
        <v>0</v>
      </c>
      <c r="CK65" s="16">
        <v>0</v>
      </c>
      <c r="CL65" s="16">
        <v>0</v>
      </c>
      <c r="CM65" s="16">
        <v>0</v>
      </c>
      <c r="CN65" s="16">
        <v>0</v>
      </c>
      <c r="CO65" s="16">
        <v>0</v>
      </c>
      <c r="CP65" s="16">
        <v>0</v>
      </c>
      <c r="CQ65" s="16">
        <v>0</v>
      </c>
      <c r="CR65" s="121">
        <v>0</v>
      </c>
      <c r="CS65" s="16">
        <v>0</v>
      </c>
      <c r="CT65" s="16">
        <v>0</v>
      </c>
      <c r="CU65" s="16">
        <v>0</v>
      </c>
      <c r="CV65" s="16">
        <v>0</v>
      </c>
      <c r="CW65" s="121">
        <v>0</v>
      </c>
      <c r="CX65" s="16">
        <v>0</v>
      </c>
      <c r="CY65" s="16">
        <v>0</v>
      </c>
      <c r="CZ65" s="16">
        <v>0</v>
      </c>
      <c r="DA65" s="16">
        <v>0</v>
      </c>
      <c r="DB65" s="16">
        <v>2</v>
      </c>
      <c r="DC65" s="16">
        <v>0</v>
      </c>
      <c r="DD65" s="16">
        <v>0</v>
      </c>
      <c r="DE65" s="16">
        <v>197</v>
      </c>
      <c r="DF65" s="16">
        <v>7</v>
      </c>
      <c r="DG65" s="16">
        <v>6</v>
      </c>
      <c r="DH65" s="16">
        <v>1</v>
      </c>
      <c r="DI65" s="16">
        <v>0</v>
      </c>
      <c r="DJ65" s="16">
        <v>0</v>
      </c>
      <c r="DK65" s="16">
        <v>191</v>
      </c>
      <c r="DL65" s="16">
        <v>6</v>
      </c>
      <c r="DM65" s="121">
        <v>0</v>
      </c>
      <c r="DN65" s="16">
        <v>0</v>
      </c>
      <c r="DO65" s="16">
        <v>0</v>
      </c>
      <c r="DP65" s="16">
        <v>0</v>
      </c>
      <c r="DQ65" s="121">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7835</v>
      </c>
      <c r="E66" s="15">
        <v>2282</v>
      </c>
      <c r="F66" s="15">
        <v>1117</v>
      </c>
      <c r="G66" s="15">
        <v>2824</v>
      </c>
      <c r="H66" s="15">
        <v>497</v>
      </c>
      <c r="I66" s="15">
        <v>599</v>
      </c>
      <c r="J66" s="15">
        <v>294</v>
      </c>
      <c r="K66" s="15">
        <v>25</v>
      </c>
      <c r="L66" s="15">
        <v>0</v>
      </c>
      <c r="M66" s="15">
        <v>0</v>
      </c>
      <c r="N66" s="15">
        <v>45</v>
      </c>
      <c r="O66" s="15">
        <v>5</v>
      </c>
      <c r="P66" s="15">
        <v>0</v>
      </c>
      <c r="Q66" s="15">
        <v>0</v>
      </c>
      <c r="R66" s="15">
        <v>0</v>
      </c>
      <c r="S66" s="15">
        <v>1</v>
      </c>
      <c r="T66" s="15">
        <v>1</v>
      </c>
      <c r="U66" s="15">
        <v>0</v>
      </c>
      <c r="V66" s="15">
        <v>0</v>
      </c>
      <c r="W66" s="15">
        <v>2</v>
      </c>
      <c r="X66" s="15">
        <v>0</v>
      </c>
      <c r="Y66" s="15">
        <v>0</v>
      </c>
      <c r="Z66" s="15">
        <v>2</v>
      </c>
      <c r="AA66" s="15">
        <v>0</v>
      </c>
      <c r="AB66" s="15">
        <v>0</v>
      </c>
      <c r="AC66" s="15">
        <v>5</v>
      </c>
      <c r="AD66" s="15">
        <v>0</v>
      </c>
      <c r="AE66" s="15">
        <v>0</v>
      </c>
      <c r="AF66" s="15">
        <v>0</v>
      </c>
      <c r="AG66" s="15">
        <v>0</v>
      </c>
      <c r="AH66" s="15">
        <v>0</v>
      </c>
      <c r="AI66" s="15">
        <v>32</v>
      </c>
      <c r="AJ66" s="15">
        <v>0</v>
      </c>
      <c r="AK66" s="15">
        <v>0</v>
      </c>
      <c r="AL66" s="15">
        <v>0</v>
      </c>
      <c r="AM66" s="15">
        <v>0</v>
      </c>
      <c r="AN66" s="15">
        <v>0</v>
      </c>
      <c r="AO66" s="15">
        <v>0</v>
      </c>
      <c r="AP66" s="15">
        <v>0</v>
      </c>
      <c r="AQ66" s="15">
        <v>63</v>
      </c>
      <c r="AR66" s="15">
        <v>543</v>
      </c>
      <c r="AS66" s="21">
        <v>3942</v>
      </c>
      <c r="AT66" s="14">
        <v>1928</v>
      </c>
      <c r="AU66" s="15">
        <v>1928</v>
      </c>
      <c r="AV66" s="15">
        <v>0</v>
      </c>
      <c r="AW66" s="15">
        <v>0</v>
      </c>
      <c r="AX66" s="14">
        <v>6783</v>
      </c>
      <c r="AY66" s="15">
        <v>6070</v>
      </c>
      <c r="AZ66" s="15">
        <v>713</v>
      </c>
      <c r="BA66" s="113">
        <v>0</v>
      </c>
      <c r="BB66" s="15">
        <v>0</v>
      </c>
      <c r="BC66" s="15">
        <v>0</v>
      </c>
      <c r="BD66" s="21">
        <v>6070</v>
      </c>
      <c r="BE66" s="14">
        <v>4349</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9">
        <v>25</v>
      </c>
      <c r="CS66" s="15">
        <v>25</v>
      </c>
      <c r="CT66" s="15">
        <v>0</v>
      </c>
      <c r="CU66" s="15">
        <v>0</v>
      </c>
      <c r="CV66" s="15">
        <v>0</v>
      </c>
      <c r="CW66" s="119">
        <v>413</v>
      </c>
      <c r="CX66" s="15">
        <v>413</v>
      </c>
      <c r="CY66" s="15">
        <v>0</v>
      </c>
      <c r="CZ66" s="15">
        <v>0</v>
      </c>
      <c r="DA66" s="15">
        <v>0</v>
      </c>
      <c r="DB66" s="17">
        <v>570</v>
      </c>
      <c r="DC66" s="17">
        <v>2</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1035</v>
      </c>
      <c r="DV66" s="15">
        <v>0</v>
      </c>
      <c r="DW66" s="114">
        <v>2</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48</v>
      </c>
      <c r="E67" s="15">
        <v>7</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36</v>
      </c>
      <c r="AZ67" s="15">
        <v>2</v>
      </c>
      <c r="BA67" s="113">
        <v>0</v>
      </c>
      <c r="BB67" s="15">
        <v>0</v>
      </c>
      <c r="BC67" s="15">
        <v>0</v>
      </c>
      <c r="BD67" s="21">
        <v>36</v>
      </c>
      <c r="BE67" s="14">
        <v>362</v>
      </c>
      <c r="BF67" s="16">
        <v>9</v>
      </c>
      <c r="BG67" s="15">
        <v>0</v>
      </c>
      <c r="BH67" s="15">
        <v>0</v>
      </c>
      <c r="BI67" s="15">
        <v>0</v>
      </c>
      <c r="BJ67" s="15">
        <v>0</v>
      </c>
      <c r="BK67" s="15">
        <v>0</v>
      </c>
      <c r="BL67" s="15">
        <v>0</v>
      </c>
      <c r="BM67" s="15">
        <v>0</v>
      </c>
      <c r="BN67" s="15">
        <v>0</v>
      </c>
      <c r="BO67" s="15">
        <v>0</v>
      </c>
      <c r="BP67" s="15">
        <v>0</v>
      </c>
      <c r="BQ67" s="15">
        <v>0</v>
      </c>
      <c r="BR67" s="15">
        <v>2</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9</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54</v>
      </c>
      <c r="E68" s="15">
        <v>46</v>
      </c>
      <c r="F68" s="15">
        <v>8</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59</v>
      </c>
      <c r="AY68" s="15">
        <v>35</v>
      </c>
      <c r="AZ68" s="15">
        <v>24</v>
      </c>
      <c r="BA68" s="113">
        <v>0</v>
      </c>
      <c r="BB68" s="15">
        <v>0</v>
      </c>
      <c r="BC68" s="15">
        <v>0</v>
      </c>
      <c r="BD68" s="15">
        <v>0</v>
      </c>
      <c r="BE68" s="14">
        <v>410</v>
      </c>
      <c r="BF68" s="16">
        <v>36</v>
      </c>
      <c r="BG68" s="15">
        <v>0</v>
      </c>
      <c r="BH68" s="15">
        <v>0</v>
      </c>
      <c r="BI68" s="15">
        <v>0</v>
      </c>
      <c r="BJ68" s="15">
        <v>0</v>
      </c>
      <c r="BK68" s="15">
        <v>0</v>
      </c>
      <c r="BL68" s="15">
        <v>0</v>
      </c>
      <c r="BM68" s="15">
        <v>0</v>
      </c>
      <c r="BN68" s="15">
        <v>0</v>
      </c>
      <c r="BO68" s="15">
        <v>0</v>
      </c>
      <c r="BP68" s="15">
        <v>0</v>
      </c>
      <c r="BQ68" s="15">
        <v>0</v>
      </c>
      <c r="BR68" s="15">
        <v>26</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36</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901</v>
      </c>
      <c r="E69" s="15">
        <v>507</v>
      </c>
      <c r="F69" s="15">
        <v>48</v>
      </c>
      <c r="G69" s="15">
        <v>0</v>
      </c>
      <c r="H69" s="15">
        <v>0</v>
      </c>
      <c r="I69" s="15">
        <v>0</v>
      </c>
      <c r="J69" s="15">
        <v>0</v>
      </c>
      <c r="K69" s="15">
        <v>0</v>
      </c>
      <c r="L69" s="15">
        <v>0</v>
      </c>
      <c r="M69" s="15">
        <v>0</v>
      </c>
      <c r="N69" s="15">
        <v>0</v>
      </c>
      <c r="O69" s="15">
        <v>0</v>
      </c>
      <c r="P69" s="15">
        <v>0</v>
      </c>
      <c r="Q69" s="15">
        <v>0</v>
      </c>
      <c r="R69" s="15">
        <v>0</v>
      </c>
      <c r="S69" s="15">
        <v>1</v>
      </c>
      <c r="T69" s="15">
        <v>0</v>
      </c>
      <c r="U69" s="15">
        <v>0</v>
      </c>
      <c r="V69" s="15">
        <v>0</v>
      </c>
      <c r="W69" s="15">
        <v>0</v>
      </c>
      <c r="X69" s="15">
        <v>0</v>
      </c>
      <c r="Y69" s="15">
        <v>1</v>
      </c>
      <c r="Z69" s="15">
        <v>0</v>
      </c>
      <c r="AA69" s="15">
        <v>0</v>
      </c>
      <c r="AB69" s="15">
        <v>0</v>
      </c>
      <c r="AC69" s="15">
        <v>0</v>
      </c>
      <c r="AD69" s="15">
        <v>0</v>
      </c>
      <c r="AE69" s="15">
        <v>0</v>
      </c>
      <c r="AF69" s="15">
        <v>73</v>
      </c>
      <c r="AG69" s="15">
        <v>0</v>
      </c>
      <c r="AH69" s="15">
        <v>0</v>
      </c>
      <c r="AI69" s="15">
        <v>14</v>
      </c>
      <c r="AJ69" s="15">
        <v>0</v>
      </c>
      <c r="AK69" s="15">
        <v>30</v>
      </c>
      <c r="AL69" s="15">
        <v>18</v>
      </c>
      <c r="AM69" s="15">
        <v>36</v>
      </c>
      <c r="AN69" s="15">
        <v>14</v>
      </c>
      <c r="AO69" s="15">
        <v>159</v>
      </c>
      <c r="AP69" s="15">
        <v>0</v>
      </c>
      <c r="AQ69" s="15">
        <v>0</v>
      </c>
      <c r="AR69" s="15">
        <v>0</v>
      </c>
      <c r="AS69" s="15">
        <v>0</v>
      </c>
      <c r="AT69" s="14">
        <v>0</v>
      </c>
      <c r="AU69" s="15">
        <v>0</v>
      </c>
      <c r="AV69" s="15">
        <v>0</v>
      </c>
      <c r="AW69" s="15">
        <v>0</v>
      </c>
      <c r="AX69" s="14">
        <v>115</v>
      </c>
      <c r="AY69" s="15">
        <v>115</v>
      </c>
      <c r="AZ69" s="15">
        <v>0</v>
      </c>
      <c r="BA69" s="113">
        <v>0</v>
      </c>
      <c r="BB69" s="15">
        <v>0</v>
      </c>
      <c r="BC69" s="15">
        <v>0</v>
      </c>
      <c r="BD69" s="15">
        <v>0</v>
      </c>
      <c r="BE69" s="14">
        <v>1870</v>
      </c>
      <c r="BF69" s="16">
        <v>214</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116</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0</v>
      </c>
      <c r="UY69" s="15">
        <v>9</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4439</v>
      </c>
      <c r="E70" s="15">
        <v>191</v>
      </c>
      <c r="F70" s="15">
        <v>693</v>
      </c>
      <c r="G70" s="15">
        <v>2744</v>
      </c>
      <c r="H70" s="15">
        <v>103</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18</v>
      </c>
      <c r="AS70" s="21">
        <v>902</v>
      </c>
      <c r="AT70" s="14">
        <v>766</v>
      </c>
      <c r="AU70" s="15">
        <v>757</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1026</v>
      </c>
      <c r="DF70" s="16">
        <v>113</v>
      </c>
      <c r="DG70" s="15">
        <v>1026</v>
      </c>
      <c r="DH70" s="15">
        <v>113</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3077</v>
      </c>
      <c r="E72" s="15">
        <v>3059</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1996</v>
      </c>
      <c r="AY72" s="15">
        <v>1424</v>
      </c>
      <c r="AZ72" s="15">
        <v>572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1680</v>
      </c>
      <c r="DF72" s="16">
        <v>156</v>
      </c>
      <c r="DG72" s="15">
        <v>1680</v>
      </c>
      <c r="DH72" s="15">
        <v>156</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9</v>
      </c>
      <c r="AY73" s="15">
        <v>9</v>
      </c>
      <c r="AZ73" s="15">
        <v>0</v>
      </c>
      <c r="BA73" s="113">
        <v>0</v>
      </c>
      <c r="BB73" s="15">
        <v>0</v>
      </c>
      <c r="BC73" s="15">
        <v>0</v>
      </c>
      <c r="BD73" s="15">
        <v>0</v>
      </c>
      <c r="BE73" s="14">
        <v>57</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1</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31</v>
      </c>
      <c r="DF73" s="16">
        <v>3</v>
      </c>
      <c r="DG73" s="15">
        <v>31</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16354</v>
      </c>
      <c r="E74" s="16">
        <v>6092</v>
      </c>
      <c r="F74" s="16">
        <v>1872</v>
      </c>
      <c r="G74" s="16">
        <v>5597</v>
      </c>
      <c r="H74" s="16">
        <v>607</v>
      </c>
      <c r="I74" s="16">
        <v>924</v>
      </c>
      <c r="J74" s="16">
        <v>401</v>
      </c>
      <c r="K74" s="16">
        <v>207</v>
      </c>
      <c r="L74" s="16">
        <v>0</v>
      </c>
      <c r="M74" s="16">
        <v>0</v>
      </c>
      <c r="N74" s="16">
        <v>45</v>
      </c>
      <c r="O74" s="16">
        <v>5</v>
      </c>
      <c r="P74" s="16">
        <v>0</v>
      </c>
      <c r="Q74" s="16">
        <v>0</v>
      </c>
      <c r="R74" s="16">
        <v>0</v>
      </c>
      <c r="S74" s="16">
        <v>2</v>
      </c>
      <c r="T74" s="16">
        <v>1</v>
      </c>
      <c r="U74" s="16">
        <v>0</v>
      </c>
      <c r="V74" s="16">
        <v>0</v>
      </c>
      <c r="W74" s="16">
        <v>2</v>
      </c>
      <c r="X74" s="16">
        <v>0</v>
      </c>
      <c r="Y74" s="16">
        <v>1</v>
      </c>
      <c r="Z74" s="16">
        <v>9</v>
      </c>
      <c r="AA74" s="16">
        <v>0</v>
      </c>
      <c r="AB74" s="16">
        <v>0</v>
      </c>
      <c r="AC74" s="16">
        <v>11</v>
      </c>
      <c r="AD74" s="16">
        <v>0</v>
      </c>
      <c r="AE74" s="16">
        <v>183</v>
      </c>
      <c r="AF74" s="16">
        <v>73</v>
      </c>
      <c r="AG74" s="16">
        <v>0</v>
      </c>
      <c r="AH74" s="16">
        <v>0</v>
      </c>
      <c r="AI74" s="16">
        <v>46</v>
      </c>
      <c r="AJ74" s="16">
        <v>0</v>
      </c>
      <c r="AK74" s="16">
        <v>30</v>
      </c>
      <c r="AL74" s="16">
        <v>18</v>
      </c>
      <c r="AM74" s="16">
        <v>36</v>
      </c>
      <c r="AN74" s="16">
        <v>14</v>
      </c>
      <c r="AO74" s="16">
        <v>159</v>
      </c>
      <c r="AP74" s="16">
        <v>0</v>
      </c>
      <c r="AQ74" s="16">
        <v>68</v>
      </c>
      <c r="AR74" s="16">
        <v>563</v>
      </c>
      <c r="AS74" s="16">
        <v>4859</v>
      </c>
      <c r="AT74" s="16">
        <v>2694</v>
      </c>
      <c r="AU74" s="16">
        <v>2685</v>
      </c>
      <c r="AV74" s="16">
        <v>0</v>
      </c>
      <c r="AW74" s="16">
        <v>9</v>
      </c>
      <c r="AX74" s="16">
        <v>11387</v>
      </c>
      <c r="AY74" s="16">
        <v>9956</v>
      </c>
      <c r="AZ74" s="16">
        <v>1431</v>
      </c>
      <c r="BA74" s="16">
        <v>0</v>
      </c>
      <c r="BB74" s="16">
        <v>0</v>
      </c>
      <c r="BC74" s="16">
        <v>0</v>
      </c>
      <c r="BD74" s="16">
        <v>8373</v>
      </c>
      <c r="BE74" s="16">
        <v>7070</v>
      </c>
      <c r="BF74" s="16">
        <v>837</v>
      </c>
      <c r="BG74" s="16">
        <v>0</v>
      </c>
      <c r="BH74" s="16">
        <v>0</v>
      </c>
      <c r="BI74" s="16">
        <v>71</v>
      </c>
      <c r="BJ74" s="16">
        <v>0</v>
      </c>
      <c r="BK74" s="16">
        <v>0</v>
      </c>
      <c r="BL74" s="16">
        <v>0</v>
      </c>
      <c r="BM74" s="16">
        <v>0</v>
      </c>
      <c r="BN74" s="16">
        <v>0</v>
      </c>
      <c r="BO74" s="16">
        <v>0</v>
      </c>
      <c r="BP74" s="16">
        <v>0</v>
      </c>
      <c r="BQ74" s="16">
        <v>30</v>
      </c>
      <c r="BR74" s="16">
        <v>103</v>
      </c>
      <c r="BS74" s="16">
        <v>45</v>
      </c>
      <c r="BT74" s="16">
        <v>13</v>
      </c>
      <c r="BU74" s="16">
        <v>0</v>
      </c>
      <c r="BV74" s="16">
        <v>0</v>
      </c>
      <c r="BW74" s="16">
        <v>0</v>
      </c>
      <c r="BX74" s="16">
        <v>0</v>
      </c>
      <c r="BY74" s="16">
        <v>0</v>
      </c>
      <c r="BZ74" s="16">
        <v>193</v>
      </c>
      <c r="CA74" s="16">
        <v>0</v>
      </c>
      <c r="CB74" s="16">
        <v>54</v>
      </c>
      <c r="CC74" s="16">
        <v>18</v>
      </c>
      <c r="CD74" s="16">
        <v>11</v>
      </c>
      <c r="CE74" s="16">
        <v>8</v>
      </c>
      <c r="CF74" s="16">
        <v>49</v>
      </c>
      <c r="CG74" s="16">
        <v>15</v>
      </c>
      <c r="CH74" s="16">
        <v>0</v>
      </c>
      <c r="CI74" s="16">
        <v>53</v>
      </c>
      <c r="CJ74" s="16">
        <v>0</v>
      </c>
      <c r="CK74" s="16">
        <v>71</v>
      </c>
      <c r="CL74" s="16">
        <v>61</v>
      </c>
      <c r="CM74" s="16">
        <v>25</v>
      </c>
      <c r="CN74" s="16">
        <v>0</v>
      </c>
      <c r="CO74" s="16">
        <v>0</v>
      </c>
      <c r="CP74" s="16">
        <v>0</v>
      </c>
      <c r="CQ74" s="16">
        <v>0</v>
      </c>
      <c r="CR74" s="121">
        <v>25</v>
      </c>
      <c r="CS74" s="16">
        <v>25</v>
      </c>
      <c r="CT74" s="16">
        <v>0</v>
      </c>
      <c r="CU74" s="16">
        <v>0</v>
      </c>
      <c r="CV74" s="16">
        <v>0</v>
      </c>
      <c r="CW74" s="121">
        <v>413</v>
      </c>
      <c r="CX74" s="16">
        <v>413</v>
      </c>
      <c r="CY74" s="16">
        <v>0</v>
      </c>
      <c r="CZ74" s="16">
        <v>0</v>
      </c>
      <c r="DA74" s="16">
        <v>0</v>
      </c>
      <c r="DB74" s="16">
        <v>737</v>
      </c>
      <c r="DC74" s="16">
        <v>100</v>
      </c>
      <c r="DD74" s="16">
        <v>0</v>
      </c>
      <c r="DE74" s="16">
        <v>4476</v>
      </c>
      <c r="DF74" s="16">
        <v>474</v>
      </c>
      <c r="DG74" s="16">
        <v>4476</v>
      </c>
      <c r="DH74" s="16">
        <v>474</v>
      </c>
      <c r="DI74" s="16">
        <v>0</v>
      </c>
      <c r="DJ74" s="16">
        <v>0</v>
      </c>
      <c r="DK74" s="16">
        <v>0</v>
      </c>
      <c r="DL74" s="16">
        <v>0</v>
      </c>
      <c r="DM74" s="121">
        <v>0</v>
      </c>
      <c r="DN74" s="16">
        <v>0</v>
      </c>
      <c r="DO74" s="16">
        <v>0</v>
      </c>
      <c r="DP74" s="16">
        <v>0</v>
      </c>
      <c r="DQ74" s="121">
        <v>0</v>
      </c>
      <c r="DR74" s="16">
        <v>0</v>
      </c>
      <c r="DS74" s="16">
        <v>0</v>
      </c>
      <c r="DT74" s="16">
        <v>0</v>
      </c>
      <c r="DU74" s="16">
        <v>1035</v>
      </c>
      <c r="DV74" s="16">
        <v>0</v>
      </c>
      <c r="DW74" s="16">
        <v>100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0</v>
      </c>
      <c r="UY74" s="16">
        <v>9</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1843</v>
      </c>
      <c r="E75" s="15">
        <v>664</v>
      </c>
      <c r="F75" s="15">
        <v>14</v>
      </c>
      <c r="G75" s="15">
        <v>0</v>
      </c>
      <c r="H75" s="15">
        <v>0</v>
      </c>
      <c r="I75" s="15">
        <v>454</v>
      </c>
      <c r="J75" s="15">
        <v>180</v>
      </c>
      <c r="K75" s="15">
        <v>118</v>
      </c>
      <c r="L75" s="15">
        <v>0</v>
      </c>
      <c r="M75" s="15">
        <v>0</v>
      </c>
      <c r="N75" s="15">
        <v>0</v>
      </c>
      <c r="O75" s="15">
        <v>0</v>
      </c>
      <c r="P75" s="15">
        <v>0</v>
      </c>
      <c r="Q75" s="15">
        <v>0</v>
      </c>
      <c r="R75" s="15">
        <v>0</v>
      </c>
      <c r="S75" s="15">
        <v>13</v>
      </c>
      <c r="T75" s="15">
        <v>6</v>
      </c>
      <c r="U75" s="15">
        <v>7</v>
      </c>
      <c r="V75" s="15">
        <v>0</v>
      </c>
      <c r="W75" s="15">
        <v>7</v>
      </c>
      <c r="X75" s="15">
        <v>13</v>
      </c>
      <c r="Y75" s="15">
        <v>0</v>
      </c>
      <c r="Z75" s="15">
        <v>7</v>
      </c>
      <c r="AA75" s="15">
        <v>0</v>
      </c>
      <c r="AB75" s="15">
        <v>0</v>
      </c>
      <c r="AC75" s="15">
        <v>3</v>
      </c>
      <c r="AD75" s="15">
        <v>0</v>
      </c>
      <c r="AE75" s="15">
        <v>21</v>
      </c>
      <c r="AF75" s="15">
        <v>0</v>
      </c>
      <c r="AG75" s="15">
        <v>0</v>
      </c>
      <c r="AH75" s="15">
        <v>0</v>
      </c>
      <c r="AI75" s="15">
        <v>12</v>
      </c>
      <c r="AJ75" s="15">
        <v>0</v>
      </c>
      <c r="AK75" s="15">
        <v>0</v>
      </c>
      <c r="AL75" s="15">
        <v>0</v>
      </c>
      <c r="AM75" s="15">
        <v>0</v>
      </c>
      <c r="AN75" s="15">
        <v>0</v>
      </c>
      <c r="AO75" s="15">
        <v>0</v>
      </c>
      <c r="AP75" s="15">
        <v>18</v>
      </c>
      <c r="AQ75" s="15">
        <v>2</v>
      </c>
      <c r="AR75" s="15">
        <v>304</v>
      </c>
      <c r="AS75" s="21">
        <v>982</v>
      </c>
      <c r="AT75" s="14">
        <v>982</v>
      </c>
      <c r="AU75" s="15">
        <v>982</v>
      </c>
      <c r="AV75" s="15">
        <v>0</v>
      </c>
      <c r="AW75" s="15">
        <v>0</v>
      </c>
      <c r="AX75" s="14">
        <v>3067</v>
      </c>
      <c r="AY75" s="15">
        <v>2556</v>
      </c>
      <c r="AZ75" s="15">
        <v>511</v>
      </c>
      <c r="BA75" s="113">
        <v>0</v>
      </c>
      <c r="BB75" s="15">
        <v>0</v>
      </c>
      <c r="BC75" s="15">
        <v>0</v>
      </c>
      <c r="BD75" s="21">
        <v>2556</v>
      </c>
      <c r="BE75" s="14">
        <v>3795</v>
      </c>
      <c r="BF75" s="16">
        <v>597</v>
      </c>
      <c r="BG75" s="15">
        <v>0</v>
      </c>
      <c r="BH75" s="15">
        <v>0</v>
      </c>
      <c r="BI75" s="15">
        <v>0</v>
      </c>
      <c r="BJ75" s="15">
        <v>0</v>
      </c>
      <c r="BK75" s="15">
        <v>0</v>
      </c>
      <c r="BL75" s="15">
        <v>0</v>
      </c>
      <c r="BM75" s="15">
        <v>0</v>
      </c>
      <c r="BN75" s="15">
        <v>0</v>
      </c>
      <c r="BO75" s="15">
        <v>0</v>
      </c>
      <c r="BP75" s="15">
        <v>0</v>
      </c>
      <c r="BQ75" s="15">
        <v>0</v>
      </c>
      <c r="BR75" s="15">
        <v>134</v>
      </c>
      <c r="BS75" s="15">
        <v>0</v>
      </c>
      <c r="BT75" s="15">
        <v>28</v>
      </c>
      <c r="BU75" s="15">
        <v>0</v>
      </c>
      <c r="BV75" s="15">
        <v>0</v>
      </c>
      <c r="BW75" s="15">
        <v>0</v>
      </c>
      <c r="BX75" s="15">
        <v>0</v>
      </c>
      <c r="BY75" s="15">
        <v>0</v>
      </c>
      <c r="BZ75" s="15">
        <v>0</v>
      </c>
      <c r="CA75" s="15">
        <v>0</v>
      </c>
      <c r="CB75" s="15">
        <v>51</v>
      </c>
      <c r="CC75" s="15">
        <v>105</v>
      </c>
      <c r="CD75" s="15">
        <v>0</v>
      </c>
      <c r="CE75" s="15">
        <v>0</v>
      </c>
      <c r="CF75" s="15">
        <v>123</v>
      </c>
      <c r="CG75" s="15">
        <v>81</v>
      </c>
      <c r="CH75" s="15">
        <v>4</v>
      </c>
      <c r="CI75" s="15">
        <v>71</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589</v>
      </c>
      <c r="DC75" s="17">
        <v>8</v>
      </c>
      <c r="DD75" s="15">
        <v>0</v>
      </c>
      <c r="DE75" s="16">
        <v>2823</v>
      </c>
      <c r="DF75" s="16">
        <v>322</v>
      </c>
      <c r="DG75" s="15">
        <v>2823</v>
      </c>
      <c r="DH75" s="15">
        <v>322</v>
      </c>
      <c r="DI75" s="15">
        <v>0</v>
      </c>
      <c r="DJ75" s="15">
        <v>0</v>
      </c>
      <c r="DK75" s="15">
        <v>0</v>
      </c>
      <c r="DL75" s="15">
        <v>0</v>
      </c>
      <c r="DM75" s="123">
        <v>0</v>
      </c>
      <c r="DN75" s="15">
        <v>0</v>
      </c>
      <c r="DO75" s="15">
        <v>0</v>
      </c>
      <c r="DP75" s="15">
        <v>0</v>
      </c>
      <c r="DQ75" s="123">
        <v>0</v>
      </c>
      <c r="DR75" s="15">
        <v>0</v>
      </c>
      <c r="DS75" s="15">
        <v>0</v>
      </c>
      <c r="DT75" s="15">
        <v>0</v>
      </c>
      <c r="DU75" s="15">
        <v>0</v>
      </c>
      <c r="DV75" s="15">
        <v>0</v>
      </c>
      <c r="DW75" s="114">
        <v>8</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1</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3</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160</v>
      </c>
      <c r="E76" s="15">
        <v>0</v>
      </c>
      <c r="F76" s="15">
        <v>158</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2</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466</v>
      </c>
      <c r="BF76" s="16">
        <v>32</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32</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31</v>
      </c>
      <c r="DC76" s="17">
        <v>1</v>
      </c>
      <c r="DD76" s="15">
        <v>0</v>
      </c>
      <c r="DE76" s="16">
        <v>2215</v>
      </c>
      <c r="DF76" s="16">
        <v>150</v>
      </c>
      <c r="DG76" s="15">
        <v>967</v>
      </c>
      <c r="DH76" s="15">
        <v>113</v>
      </c>
      <c r="DI76" s="15">
        <v>0</v>
      </c>
      <c r="DJ76" s="15">
        <v>0</v>
      </c>
      <c r="DK76" s="15">
        <v>1248</v>
      </c>
      <c r="DL76" s="15">
        <v>37</v>
      </c>
      <c r="DM76" s="123">
        <v>0</v>
      </c>
      <c r="DN76" s="15">
        <v>0</v>
      </c>
      <c r="DO76" s="15">
        <v>0</v>
      </c>
      <c r="DP76" s="15">
        <v>0</v>
      </c>
      <c r="DQ76" s="123">
        <v>0</v>
      </c>
      <c r="DR76" s="15">
        <v>0</v>
      </c>
      <c r="DS76" s="15">
        <v>0</v>
      </c>
      <c r="DT76" s="15">
        <v>0</v>
      </c>
      <c r="DU76" s="15">
        <v>0</v>
      </c>
      <c r="DV76" s="15">
        <v>0</v>
      </c>
      <c r="DW76" s="114">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55</v>
      </c>
      <c r="E77" s="15">
        <v>0</v>
      </c>
      <c r="F77" s="15">
        <v>0</v>
      </c>
      <c r="G77" s="15">
        <v>0</v>
      </c>
      <c r="H77" s="15">
        <v>0</v>
      </c>
      <c r="I77" s="15">
        <v>0</v>
      </c>
      <c r="J77" s="15">
        <v>0</v>
      </c>
      <c r="K77" s="15">
        <v>0</v>
      </c>
      <c r="L77" s="15">
        <v>0</v>
      </c>
      <c r="M77" s="15">
        <v>0</v>
      </c>
      <c r="N77" s="15">
        <v>0</v>
      </c>
      <c r="O77" s="15">
        <v>0</v>
      </c>
      <c r="P77" s="15">
        <v>0</v>
      </c>
      <c r="Q77" s="15">
        <v>0</v>
      </c>
      <c r="R77" s="15">
        <v>0</v>
      </c>
      <c r="S77" s="15">
        <v>4</v>
      </c>
      <c r="T77" s="15">
        <v>2</v>
      </c>
      <c r="U77" s="15">
        <v>0</v>
      </c>
      <c r="V77" s="15">
        <v>0</v>
      </c>
      <c r="W77" s="15">
        <v>1</v>
      </c>
      <c r="X77" s="15">
        <v>20</v>
      </c>
      <c r="Y77" s="15">
        <v>1</v>
      </c>
      <c r="Z77" s="15">
        <v>20</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146</v>
      </c>
      <c r="DF77" s="16">
        <v>7</v>
      </c>
      <c r="DG77" s="15">
        <v>34</v>
      </c>
      <c r="DH77" s="15">
        <v>4</v>
      </c>
      <c r="DI77" s="15">
        <v>0</v>
      </c>
      <c r="DJ77" s="15">
        <v>0</v>
      </c>
      <c r="DK77" s="15">
        <v>112</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187</v>
      </c>
      <c r="DF78" s="16">
        <v>5</v>
      </c>
      <c r="DG78" s="15">
        <v>0</v>
      </c>
      <c r="DH78" s="15">
        <v>0</v>
      </c>
      <c r="DI78" s="15">
        <v>0</v>
      </c>
      <c r="DJ78" s="15">
        <v>0</v>
      </c>
      <c r="DK78" s="15">
        <v>187</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129</v>
      </c>
      <c r="DF79" s="16">
        <v>4</v>
      </c>
      <c r="DG79" s="15">
        <v>0</v>
      </c>
      <c r="DH79" s="15">
        <v>0</v>
      </c>
      <c r="DI79" s="15">
        <v>0</v>
      </c>
      <c r="DJ79" s="15">
        <v>0</v>
      </c>
      <c r="DK79" s="15">
        <v>129</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42</v>
      </c>
      <c r="DF80" s="16">
        <v>1</v>
      </c>
      <c r="DG80" s="15">
        <v>0</v>
      </c>
      <c r="DH80" s="15">
        <v>0</v>
      </c>
      <c r="DI80" s="15">
        <v>0</v>
      </c>
      <c r="DJ80" s="15">
        <v>0</v>
      </c>
      <c r="DK80" s="15">
        <v>42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602</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29</v>
      </c>
      <c r="AL81" s="15">
        <v>375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197</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31</v>
      </c>
      <c r="AL82" s="15">
        <v>166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63</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29</v>
      </c>
      <c r="AL83" s="15">
        <v>34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332</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29</v>
      </c>
      <c r="AL84" s="15">
        <v>303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249</v>
      </c>
      <c r="E85" s="15">
        <v>135</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261</v>
      </c>
      <c r="AY85" s="15">
        <v>0</v>
      </c>
      <c r="AZ85" s="15">
        <v>0</v>
      </c>
      <c r="BA85" s="113">
        <v>261</v>
      </c>
      <c r="BB85" s="15">
        <v>236</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126</v>
      </c>
      <c r="DF85" s="16">
        <v>2</v>
      </c>
      <c r="DG85" s="15">
        <v>126</v>
      </c>
      <c r="DH85" s="15">
        <v>2</v>
      </c>
      <c r="DI85" s="15">
        <v>6</v>
      </c>
      <c r="DJ85" s="15">
        <v>0</v>
      </c>
      <c r="DK85" s="15">
        <v>0</v>
      </c>
      <c r="DL85" s="15">
        <v>0</v>
      </c>
      <c r="DM85" s="123">
        <v>143</v>
      </c>
      <c r="DN85" s="15">
        <v>21</v>
      </c>
      <c r="DO85" s="15">
        <v>122</v>
      </c>
      <c r="DP85" s="15">
        <v>0</v>
      </c>
      <c r="DQ85" s="123">
        <v>15</v>
      </c>
      <c r="DR85" s="15">
        <v>11</v>
      </c>
      <c r="DS85" s="15">
        <v>4</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406</v>
      </c>
      <c r="E86" s="15">
        <v>2</v>
      </c>
      <c r="F86" s="15">
        <v>29</v>
      </c>
      <c r="G86" s="15">
        <v>0</v>
      </c>
      <c r="H86" s="15">
        <v>0</v>
      </c>
      <c r="I86" s="15">
        <v>0</v>
      </c>
      <c r="J86" s="15">
        <v>0</v>
      </c>
      <c r="K86" s="15">
        <v>0</v>
      </c>
      <c r="L86" s="15">
        <v>0</v>
      </c>
      <c r="M86" s="15">
        <v>0</v>
      </c>
      <c r="N86" s="15">
        <v>0</v>
      </c>
      <c r="O86" s="15">
        <v>0</v>
      </c>
      <c r="P86" s="15">
        <v>0</v>
      </c>
      <c r="Q86" s="15">
        <v>0</v>
      </c>
      <c r="R86" s="15">
        <v>0</v>
      </c>
      <c r="S86" s="15">
        <v>2</v>
      </c>
      <c r="T86" s="15">
        <v>0</v>
      </c>
      <c r="U86" s="15">
        <v>1</v>
      </c>
      <c r="V86" s="15">
        <v>2</v>
      </c>
      <c r="W86" s="15">
        <v>1</v>
      </c>
      <c r="X86" s="15">
        <v>16</v>
      </c>
      <c r="Y86" s="15">
        <v>1</v>
      </c>
      <c r="Z86" s="15">
        <v>3</v>
      </c>
      <c r="AA86" s="15">
        <v>0</v>
      </c>
      <c r="AB86" s="15">
        <v>0</v>
      </c>
      <c r="AC86" s="15">
        <v>3</v>
      </c>
      <c r="AD86" s="15">
        <v>0</v>
      </c>
      <c r="AE86" s="15">
        <v>50</v>
      </c>
      <c r="AF86" s="15">
        <v>29</v>
      </c>
      <c r="AG86" s="15">
        <v>4</v>
      </c>
      <c r="AH86" s="15">
        <v>4</v>
      </c>
      <c r="AI86" s="15">
        <v>0</v>
      </c>
      <c r="AJ86" s="15">
        <v>0</v>
      </c>
      <c r="AK86" s="15">
        <v>72</v>
      </c>
      <c r="AL86" s="15">
        <v>169</v>
      </c>
      <c r="AM86" s="15">
        <v>0</v>
      </c>
      <c r="AN86" s="15">
        <v>0</v>
      </c>
      <c r="AO86" s="15">
        <v>0</v>
      </c>
      <c r="AP86" s="15">
        <v>0</v>
      </c>
      <c r="AQ86" s="15">
        <v>18</v>
      </c>
      <c r="AR86" s="15">
        <v>0</v>
      </c>
      <c r="AS86" s="15">
        <v>0</v>
      </c>
      <c r="AT86" s="14">
        <v>0</v>
      </c>
      <c r="AU86" s="15">
        <v>0</v>
      </c>
      <c r="AV86" s="15">
        <v>0</v>
      </c>
      <c r="AW86" s="15">
        <v>0</v>
      </c>
      <c r="AX86" s="14">
        <v>20</v>
      </c>
      <c r="AY86" s="15">
        <v>5</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17</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6</v>
      </c>
      <c r="Y87" s="15">
        <v>0</v>
      </c>
      <c r="Z87" s="15">
        <v>10</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160</v>
      </c>
      <c r="BF87" s="16">
        <v>23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10</v>
      </c>
      <c r="CD87" s="15">
        <v>0</v>
      </c>
      <c r="CE87" s="15">
        <v>0</v>
      </c>
      <c r="CF87" s="15">
        <v>13</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21</v>
      </c>
      <c r="DC87" s="17">
        <v>2</v>
      </c>
      <c r="DD87" s="15">
        <v>0</v>
      </c>
      <c r="DE87" s="16">
        <v>23</v>
      </c>
      <c r="DF87" s="16">
        <v>3</v>
      </c>
      <c r="DG87" s="15">
        <v>23</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1</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25</v>
      </c>
      <c r="AY88" s="15">
        <v>0</v>
      </c>
      <c r="AZ88" s="15">
        <v>25</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91</v>
      </c>
      <c r="AY89" s="15">
        <v>0</v>
      </c>
      <c r="AZ89" s="15">
        <v>91</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26</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26</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30</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30</v>
      </c>
      <c r="AL92" s="15">
        <v>0</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4</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4</v>
      </c>
      <c r="AR94" s="15">
        <v>0</v>
      </c>
      <c r="AS94" s="15">
        <v>0</v>
      </c>
      <c r="AT94" s="14">
        <v>0</v>
      </c>
      <c r="AU94" s="15">
        <v>0</v>
      </c>
      <c r="AV94" s="15">
        <v>0</v>
      </c>
      <c r="AW94" s="15">
        <v>0</v>
      </c>
      <c r="AX94" s="14">
        <v>18</v>
      </c>
      <c r="AY94" s="15">
        <v>0</v>
      </c>
      <c r="AZ94" s="15">
        <v>18</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41</v>
      </c>
      <c r="E95" s="15">
        <v>31</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5</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v>
      </c>
      <c r="AY95" s="15">
        <v>2</v>
      </c>
      <c r="AZ95" s="15">
        <v>0</v>
      </c>
      <c r="BA95" s="113">
        <v>0</v>
      </c>
      <c r="BB95" s="15">
        <v>0</v>
      </c>
      <c r="BC95" s="15">
        <v>0</v>
      </c>
      <c r="BD95" s="15">
        <v>0</v>
      </c>
      <c r="BE95" s="14">
        <v>109</v>
      </c>
      <c r="BF95" s="16">
        <v>10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3</v>
      </c>
      <c r="CD95" s="15">
        <v>2</v>
      </c>
      <c r="CE95" s="15">
        <v>0</v>
      </c>
      <c r="CF95" s="15">
        <v>5</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10</v>
      </c>
      <c r="DC95" s="17">
        <v>0</v>
      </c>
      <c r="DD95" s="15">
        <v>0</v>
      </c>
      <c r="DE95" s="16">
        <v>72</v>
      </c>
      <c r="DF95" s="16">
        <v>8</v>
      </c>
      <c r="DG95" s="15">
        <v>72</v>
      </c>
      <c r="DH95" s="15">
        <v>8</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412</v>
      </c>
      <c r="E96" s="15">
        <v>21</v>
      </c>
      <c r="F96" s="15">
        <v>391</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371</v>
      </c>
      <c r="AY96" s="15">
        <v>371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9</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164</v>
      </c>
      <c r="DF98" s="16">
        <v>5</v>
      </c>
      <c r="DG98" s="15">
        <v>0</v>
      </c>
      <c r="DH98" s="15">
        <v>0</v>
      </c>
      <c r="DI98" s="15">
        <v>0</v>
      </c>
      <c r="DJ98" s="15">
        <v>0</v>
      </c>
      <c r="DK98" s="15">
        <v>164</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60</v>
      </c>
      <c r="DF100" s="16">
        <v>2</v>
      </c>
      <c r="DG100" s="15">
        <v>0</v>
      </c>
      <c r="DH100" s="15">
        <v>0</v>
      </c>
      <c r="DI100" s="15">
        <v>0</v>
      </c>
      <c r="DJ100" s="15">
        <v>0</v>
      </c>
      <c r="DK100" s="15">
        <v>60</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83</v>
      </c>
      <c r="E104" s="15">
        <v>43</v>
      </c>
      <c r="F104" s="15">
        <v>40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116</v>
      </c>
      <c r="AY104" s="15">
        <v>116</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120</v>
      </c>
      <c r="DF104" s="16">
        <v>13</v>
      </c>
      <c r="DG104" s="15">
        <v>120</v>
      </c>
      <c r="DH104" s="15">
        <v>13</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324</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4545</v>
      </c>
      <c r="E106" s="20">
        <v>896</v>
      </c>
      <c r="F106" s="20">
        <v>746</v>
      </c>
      <c r="G106" s="20">
        <v>0</v>
      </c>
      <c r="H106" s="20">
        <v>0</v>
      </c>
      <c r="I106" s="20">
        <v>454</v>
      </c>
      <c r="J106" s="20">
        <v>180</v>
      </c>
      <c r="K106" s="20">
        <v>118</v>
      </c>
      <c r="L106" s="20">
        <v>0</v>
      </c>
      <c r="M106" s="20">
        <v>0</v>
      </c>
      <c r="N106" s="20">
        <v>0</v>
      </c>
      <c r="O106" s="20">
        <v>0</v>
      </c>
      <c r="P106" s="20">
        <v>0</v>
      </c>
      <c r="Q106" s="20">
        <v>0</v>
      </c>
      <c r="R106" s="20">
        <v>0</v>
      </c>
      <c r="S106" s="20">
        <v>23</v>
      </c>
      <c r="T106" s="20">
        <v>8</v>
      </c>
      <c r="U106" s="20">
        <v>8</v>
      </c>
      <c r="V106" s="20">
        <v>2</v>
      </c>
      <c r="W106" s="20">
        <v>10</v>
      </c>
      <c r="X106" s="20">
        <v>60</v>
      </c>
      <c r="Y106" s="20">
        <v>2</v>
      </c>
      <c r="Z106" s="20">
        <v>43</v>
      </c>
      <c r="AA106" s="20">
        <v>1</v>
      </c>
      <c r="AB106" s="20">
        <v>0</v>
      </c>
      <c r="AC106" s="20">
        <v>9</v>
      </c>
      <c r="AD106" s="20">
        <v>0</v>
      </c>
      <c r="AE106" s="20">
        <v>85</v>
      </c>
      <c r="AF106" s="20">
        <v>29</v>
      </c>
      <c r="AG106" s="20">
        <v>4</v>
      </c>
      <c r="AH106" s="20">
        <v>7</v>
      </c>
      <c r="AI106" s="20">
        <v>26</v>
      </c>
      <c r="AJ106" s="20">
        <v>130</v>
      </c>
      <c r="AK106" s="20">
        <v>220</v>
      </c>
      <c r="AL106" s="20">
        <v>1073</v>
      </c>
      <c r="AM106" s="20">
        <v>35</v>
      </c>
      <c r="AN106" s="20">
        <v>19</v>
      </c>
      <c r="AO106" s="20">
        <v>0</v>
      </c>
      <c r="AP106" s="20">
        <v>18</v>
      </c>
      <c r="AQ106" s="20">
        <v>35</v>
      </c>
      <c r="AR106" s="20">
        <v>304</v>
      </c>
      <c r="AS106" s="20">
        <v>982</v>
      </c>
      <c r="AT106" s="20">
        <v>982</v>
      </c>
      <c r="AU106" s="20">
        <v>982</v>
      </c>
      <c r="AV106" s="20">
        <v>0</v>
      </c>
      <c r="AW106" s="20">
        <v>0</v>
      </c>
      <c r="AX106" s="20">
        <v>5373</v>
      </c>
      <c r="AY106" s="20">
        <v>3050</v>
      </c>
      <c r="AZ106" s="20">
        <v>2062</v>
      </c>
      <c r="BA106" s="20">
        <v>261</v>
      </c>
      <c r="BB106" s="20">
        <v>236</v>
      </c>
      <c r="BC106" s="20">
        <v>25</v>
      </c>
      <c r="BD106" s="20">
        <v>2556</v>
      </c>
      <c r="BE106" s="20">
        <v>4854</v>
      </c>
      <c r="BF106" s="20">
        <v>685</v>
      </c>
      <c r="BG106" s="20">
        <v>0</v>
      </c>
      <c r="BH106" s="20">
        <v>0</v>
      </c>
      <c r="BI106" s="20">
        <v>0</v>
      </c>
      <c r="BJ106" s="20">
        <v>0</v>
      </c>
      <c r="BK106" s="20">
        <v>0</v>
      </c>
      <c r="BL106" s="20">
        <v>0</v>
      </c>
      <c r="BM106" s="20">
        <v>0</v>
      </c>
      <c r="BN106" s="20">
        <v>0</v>
      </c>
      <c r="BO106" s="20">
        <v>0</v>
      </c>
      <c r="BP106" s="20">
        <v>0</v>
      </c>
      <c r="BQ106" s="20">
        <v>0</v>
      </c>
      <c r="BR106" s="20">
        <v>134</v>
      </c>
      <c r="BS106" s="20">
        <v>0</v>
      </c>
      <c r="BT106" s="20">
        <v>28</v>
      </c>
      <c r="BU106" s="20">
        <v>0</v>
      </c>
      <c r="BV106" s="20">
        <v>0</v>
      </c>
      <c r="BW106" s="20">
        <v>0</v>
      </c>
      <c r="BX106" s="20">
        <v>0</v>
      </c>
      <c r="BY106" s="20">
        <v>0</v>
      </c>
      <c r="BZ106" s="20">
        <v>0</v>
      </c>
      <c r="CA106" s="20">
        <v>0</v>
      </c>
      <c r="CB106" s="20">
        <v>51</v>
      </c>
      <c r="CC106" s="20">
        <v>118</v>
      </c>
      <c r="CD106" s="20">
        <v>2</v>
      </c>
      <c r="CE106" s="20">
        <v>0</v>
      </c>
      <c r="CF106" s="20">
        <v>173</v>
      </c>
      <c r="CG106" s="20">
        <v>81</v>
      </c>
      <c r="CH106" s="20">
        <v>4</v>
      </c>
      <c r="CI106" s="20">
        <v>71</v>
      </c>
      <c r="CJ106" s="20">
        <v>0</v>
      </c>
      <c r="CK106" s="20">
        <v>0</v>
      </c>
      <c r="CL106" s="20">
        <v>0</v>
      </c>
      <c r="CM106" s="20">
        <v>0</v>
      </c>
      <c r="CN106" s="20">
        <v>0</v>
      </c>
      <c r="CO106" s="20">
        <v>0</v>
      </c>
      <c r="CP106" s="20">
        <v>0</v>
      </c>
      <c r="CQ106" s="20">
        <v>0</v>
      </c>
      <c r="CR106" s="120">
        <v>23</v>
      </c>
      <c r="CS106" s="20">
        <v>0</v>
      </c>
      <c r="CT106" s="20">
        <v>0</v>
      </c>
      <c r="CU106" s="20">
        <v>23</v>
      </c>
      <c r="CV106" s="20">
        <v>0</v>
      </c>
      <c r="CW106" s="120">
        <v>391</v>
      </c>
      <c r="CX106" s="20">
        <v>0</v>
      </c>
      <c r="CY106" s="20">
        <v>0</v>
      </c>
      <c r="CZ106" s="20">
        <v>391</v>
      </c>
      <c r="DA106" s="20">
        <v>0</v>
      </c>
      <c r="DB106" s="20">
        <v>674</v>
      </c>
      <c r="DC106" s="20">
        <v>11</v>
      </c>
      <c r="DD106" s="20">
        <v>0</v>
      </c>
      <c r="DE106" s="20">
        <v>6462</v>
      </c>
      <c r="DF106" s="20">
        <v>563</v>
      </c>
      <c r="DG106" s="20">
        <v>4520</v>
      </c>
      <c r="DH106" s="20">
        <v>506</v>
      </c>
      <c r="DI106" s="20">
        <v>6</v>
      </c>
      <c r="DJ106" s="20">
        <v>0</v>
      </c>
      <c r="DK106" s="20">
        <v>1942</v>
      </c>
      <c r="DL106" s="20">
        <v>57</v>
      </c>
      <c r="DM106" s="120">
        <v>143</v>
      </c>
      <c r="DN106" s="20">
        <v>21</v>
      </c>
      <c r="DO106" s="20">
        <v>122</v>
      </c>
      <c r="DP106" s="20">
        <v>0</v>
      </c>
      <c r="DQ106" s="120">
        <v>15</v>
      </c>
      <c r="DR106" s="20">
        <v>11</v>
      </c>
      <c r="DS106" s="20">
        <v>4</v>
      </c>
      <c r="DT106" s="20">
        <v>0</v>
      </c>
      <c r="DU106" s="20">
        <v>0</v>
      </c>
      <c r="DV106" s="20">
        <v>0</v>
      </c>
      <c r="DW106" s="20">
        <v>11</v>
      </c>
      <c r="DX106" s="20">
        <v>0</v>
      </c>
      <c r="DY106" s="20">
        <v>0</v>
      </c>
      <c r="DZ106" s="20">
        <v>0</v>
      </c>
      <c r="EA106" s="20">
        <v>0</v>
      </c>
      <c r="EB106" s="20">
        <v>0</v>
      </c>
      <c r="EC106" s="20">
        <v>0</v>
      </c>
      <c r="ED106" s="20">
        <v>0</v>
      </c>
      <c r="EE106" s="20">
        <v>0</v>
      </c>
      <c r="EF106" s="20">
        <v>0</v>
      </c>
      <c r="EG106" s="20">
        <v>1</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1</v>
      </c>
      <c r="FK106" s="20">
        <v>1</v>
      </c>
      <c r="FL106" s="20">
        <v>0</v>
      </c>
      <c r="FM106" s="20">
        <v>0</v>
      </c>
      <c r="FN106" s="20">
        <v>1</v>
      </c>
      <c r="FO106" s="20">
        <v>1</v>
      </c>
      <c r="FP106" s="20">
        <v>3</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3</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217388</v>
      </c>
      <c r="E107" s="20">
        <v>41881</v>
      </c>
      <c r="F107" s="20">
        <v>22364</v>
      </c>
      <c r="G107" s="20">
        <v>88328</v>
      </c>
      <c r="H107" s="20">
        <v>15584</v>
      </c>
      <c r="I107" s="20">
        <v>16281</v>
      </c>
      <c r="J107" s="20">
        <v>7360</v>
      </c>
      <c r="K107" s="20">
        <v>3401</v>
      </c>
      <c r="L107" s="20">
        <v>692</v>
      </c>
      <c r="M107" s="20">
        <v>75</v>
      </c>
      <c r="N107" s="20">
        <v>967</v>
      </c>
      <c r="O107" s="20">
        <v>108</v>
      </c>
      <c r="P107" s="20">
        <v>13953</v>
      </c>
      <c r="Q107" s="20">
        <v>4342</v>
      </c>
      <c r="R107" s="20">
        <v>288</v>
      </c>
      <c r="S107" s="20">
        <v>78</v>
      </c>
      <c r="T107" s="20">
        <v>15</v>
      </c>
      <c r="U107" s="20">
        <v>20</v>
      </c>
      <c r="V107" s="20">
        <v>192</v>
      </c>
      <c r="W107" s="20">
        <v>97</v>
      </c>
      <c r="X107" s="20">
        <v>152</v>
      </c>
      <c r="Y107" s="20">
        <v>17</v>
      </c>
      <c r="Z107" s="20">
        <v>111</v>
      </c>
      <c r="AA107" s="20">
        <v>7</v>
      </c>
      <c r="AB107" s="20">
        <v>7</v>
      </c>
      <c r="AC107" s="20">
        <v>69</v>
      </c>
      <c r="AD107" s="20">
        <v>1</v>
      </c>
      <c r="AE107" s="20">
        <v>332</v>
      </c>
      <c r="AF107" s="20">
        <v>203</v>
      </c>
      <c r="AG107" s="20">
        <v>108</v>
      </c>
      <c r="AH107" s="20">
        <v>24</v>
      </c>
      <c r="AI107" s="20">
        <v>1480</v>
      </c>
      <c r="AJ107" s="20">
        <v>196</v>
      </c>
      <c r="AK107" s="20">
        <v>611</v>
      </c>
      <c r="AL107" s="20">
        <v>1160</v>
      </c>
      <c r="AM107" s="20">
        <v>73</v>
      </c>
      <c r="AN107" s="20">
        <v>40</v>
      </c>
      <c r="AO107" s="20">
        <v>186</v>
      </c>
      <c r="AP107" s="20">
        <v>103</v>
      </c>
      <c r="AQ107" s="20">
        <v>2331</v>
      </c>
      <c r="AR107" s="20">
        <v>9918</v>
      </c>
      <c r="AS107" s="20">
        <v>61474</v>
      </c>
      <c r="AT107" s="20">
        <v>53741</v>
      </c>
      <c r="AU107" s="20">
        <v>50805</v>
      </c>
      <c r="AV107" s="20">
        <v>2606</v>
      </c>
      <c r="AW107" s="20">
        <v>330</v>
      </c>
      <c r="AX107" s="20">
        <v>184972</v>
      </c>
      <c r="AY107" s="20">
        <v>139083</v>
      </c>
      <c r="AZ107" s="20">
        <v>45600</v>
      </c>
      <c r="BA107" s="20">
        <v>289</v>
      </c>
      <c r="BB107" s="20">
        <v>264</v>
      </c>
      <c r="BC107" s="20">
        <v>25</v>
      </c>
      <c r="BD107" s="20">
        <v>123481</v>
      </c>
      <c r="BE107" s="20">
        <v>134714</v>
      </c>
      <c r="BF107" s="20">
        <v>14550</v>
      </c>
      <c r="BG107" s="20">
        <v>0</v>
      </c>
      <c r="BH107" s="20">
        <v>0</v>
      </c>
      <c r="BI107" s="20">
        <v>936</v>
      </c>
      <c r="BJ107" s="20">
        <v>141</v>
      </c>
      <c r="BK107" s="20">
        <v>119</v>
      </c>
      <c r="BL107" s="20">
        <v>375</v>
      </c>
      <c r="BM107" s="20">
        <v>202</v>
      </c>
      <c r="BN107" s="20">
        <v>132</v>
      </c>
      <c r="BO107" s="20">
        <v>158</v>
      </c>
      <c r="BP107" s="20">
        <v>48</v>
      </c>
      <c r="BQ107" s="20">
        <v>836</v>
      </c>
      <c r="BR107" s="20">
        <v>1554</v>
      </c>
      <c r="BS107" s="20">
        <v>420</v>
      </c>
      <c r="BT107" s="20">
        <v>290</v>
      </c>
      <c r="BU107" s="20">
        <v>191</v>
      </c>
      <c r="BV107" s="20">
        <v>36</v>
      </c>
      <c r="BW107" s="20">
        <v>90</v>
      </c>
      <c r="BX107" s="20">
        <v>65</v>
      </c>
      <c r="BY107" s="20">
        <v>108</v>
      </c>
      <c r="BZ107" s="20">
        <v>285</v>
      </c>
      <c r="CA107" s="20">
        <v>90</v>
      </c>
      <c r="CB107" s="20">
        <v>965</v>
      </c>
      <c r="CC107" s="20">
        <v>662</v>
      </c>
      <c r="CD107" s="20">
        <v>715</v>
      </c>
      <c r="CE107" s="20">
        <v>352</v>
      </c>
      <c r="CF107" s="20">
        <v>953</v>
      </c>
      <c r="CG107" s="20">
        <v>401</v>
      </c>
      <c r="CH107" s="20">
        <v>672</v>
      </c>
      <c r="CI107" s="20">
        <v>1189</v>
      </c>
      <c r="CJ107" s="20">
        <v>98</v>
      </c>
      <c r="CK107" s="20">
        <v>1007</v>
      </c>
      <c r="CL107" s="20">
        <v>939</v>
      </c>
      <c r="CM107" s="20">
        <v>307</v>
      </c>
      <c r="CN107" s="20">
        <v>5</v>
      </c>
      <c r="CO107" s="20">
        <v>111</v>
      </c>
      <c r="CP107" s="20">
        <v>86</v>
      </c>
      <c r="CQ107" s="20">
        <v>119</v>
      </c>
      <c r="CR107" s="120">
        <v>245</v>
      </c>
      <c r="CS107" s="20">
        <v>61</v>
      </c>
      <c r="CT107" s="20">
        <v>39</v>
      </c>
      <c r="CU107" s="20">
        <v>145</v>
      </c>
      <c r="CV107" s="20">
        <v>52</v>
      </c>
      <c r="CW107" s="120">
        <v>4074</v>
      </c>
      <c r="CX107" s="20">
        <v>1015</v>
      </c>
      <c r="CY107" s="20">
        <v>632</v>
      </c>
      <c r="CZ107" s="20">
        <v>2427</v>
      </c>
      <c r="DA107" s="20">
        <v>855</v>
      </c>
      <c r="DB107" s="20">
        <v>14099</v>
      </c>
      <c r="DC107" s="20">
        <v>451</v>
      </c>
      <c r="DD107" s="20">
        <v>226</v>
      </c>
      <c r="DE107" s="20">
        <v>50875</v>
      </c>
      <c r="DF107" s="20">
        <v>5713</v>
      </c>
      <c r="DG107" s="20">
        <v>48742</v>
      </c>
      <c r="DH107" s="20">
        <v>5650</v>
      </c>
      <c r="DI107" s="20">
        <v>24</v>
      </c>
      <c r="DJ107" s="20">
        <v>271</v>
      </c>
      <c r="DK107" s="20">
        <v>2133</v>
      </c>
      <c r="DL107" s="20">
        <v>63</v>
      </c>
      <c r="DM107" s="120">
        <v>620</v>
      </c>
      <c r="DN107" s="20">
        <v>418</v>
      </c>
      <c r="DO107" s="20">
        <v>170</v>
      </c>
      <c r="DP107" s="20">
        <v>32</v>
      </c>
      <c r="DQ107" s="120">
        <v>33</v>
      </c>
      <c r="DR107" s="20">
        <v>22</v>
      </c>
      <c r="DS107" s="20">
        <v>8</v>
      </c>
      <c r="DT107" s="20">
        <v>3</v>
      </c>
      <c r="DU107" s="20">
        <v>28006</v>
      </c>
      <c r="DV107" s="20">
        <v>24</v>
      </c>
      <c r="DW107" s="20">
        <v>451</v>
      </c>
      <c r="DX107" s="20">
        <v>0</v>
      </c>
      <c r="DY107" s="20">
        <v>0</v>
      </c>
      <c r="DZ107" s="20">
        <v>0</v>
      </c>
      <c r="EA107" s="20">
        <v>0</v>
      </c>
      <c r="EB107" s="20">
        <v>0</v>
      </c>
      <c r="EC107" s="20">
        <v>0</v>
      </c>
      <c r="ED107" s="20">
        <v>0</v>
      </c>
      <c r="EE107" s="20">
        <v>0</v>
      </c>
      <c r="EF107" s="20">
        <v>0</v>
      </c>
      <c r="EG107" s="20">
        <v>1</v>
      </c>
      <c r="EH107" s="20">
        <v>0</v>
      </c>
      <c r="EI107" s="20">
        <v>0</v>
      </c>
      <c r="EJ107" s="20">
        <v>0</v>
      </c>
      <c r="EK107" s="20">
        <v>0</v>
      </c>
      <c r="EL107" s="20">
        <v>0</v>
      </c>
      <c r="EM107" s="20">
        <v>0</v>
      </c>
      <c r="EN107" s="20">
        <v>0</v>
      </c>
      <c r="EO107" s="20">
        <v>0</v>
      </c>
      <c r="EP107" s="20">
        <v>0</v>
      </c>
      <c r="EQ107" s="20">
        <v>0</v>
      </c>
      <c r="ER107" s="20">
        <v>0</v>
      </c>
      <c r="ES107" s="20">
        <v>0</v>
      </c>
      <c r="ET107" s="20">
        <v>0</v>
      </c>
      <c r="EU107" s="20">
        <v>-1</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1</v>
      </c>
      <c r="FK107" s="20">
        <v>3</v>
      </c>
      <c r="FL107" s="20">
        <v>0</v>
      </c>
      <c r="FM107" s="20">
        <v>0</v>
      </c>
      <c r="FN107" s="20">
        <v>1</v>
      </c>
      <c r="FO107" s="20">
        <v>1</v>
      </c>
      <c r="FP107" s="20">
        <v>3</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0</v>
      </c>
      <c r="GM107" s="20">
        <v>0</v>
      </c>
      <c r="GN107" s="20">
        <v>0</v>
      </c>
      <c r="GO107" s="20">
        <v>0</v>
      </c>
      <c r="GP107" s="20">
        <v>0</v>
      </c>
      <c r="GQ107" s="20">
        <v>0</v>
      </c>
      <c r="GR107" s="20">
        <v>0</v>
      </c>
      <c r="GS107" s="20">
        <v>2</v>
      </c>
      <c r="GT107" s="20">
        <v>0</v>
      </c>
      <c r="GU107" s="20">
        <v>0</v>
      </c>
      <c r="GV107" s="20">
        <v>0</v>
      </c>
      <c r="GW107" s="20">
        <v>0</v>
      </c>
      <c r="GX107" s="20">
        <v>0</v>
      </c>
      <c r="GY107" s="20">
        <v>1</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18</v>
      </c>
      <c r="HW107" s="20">
        <v>3</v>
      </c>
      <c r="HX107" s="20">
        <v>0</v>
      </c>
      <c r="HY107" s="20">
        <v>1</v>
      </c>
      <c r="HZ107" s="20">
        <v>0</v>
      </c>
      <c r="IA107" s="20">
        <v>0</v>
      </c>
      <c r="IB107" s="20">
        <v>0</v>
      </c>
      <c r="IC107" s="20">
        <v>17</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1</v>
      </c>
      <c r="LV107" s="20">
        <v>0</v>
      </c>
      <c r="LW107" s="20">
        <v>0</v>
      </c>
      <c r="LX107" s="20">
        <v>0</v>
      </c>
      <c r="LY107" s="20">
        <v>0</v>
      </c>
      <c r="LZ107" s="20">
        <v>0</v>
      </c>
      <c r="MA107" s="20">
        <v>8</v>
      </c>
      <c r="MB107" s="20">
        <v>0</v>
      </c>
      <c r="MC107" s="20">
        <v>0</v>
      </c>
      <c r="MD107" s="20">
        <v>0</v>
      </c>
      <c r="ME107" s="20">
        <v>0</v>
      </c>
      <c r="MF107" s="20">
        <v>0</v>
      </c>
      <c r="MG107" s="20">
        <v>7</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2</v>
      </c>
      <c r="NZ107" s="20">
        <v>0</v>
      </c>
      <c r="OA107" s="20">
        <v>0</v>
      </c>
      <c r="OB107" s="20">
        <v>2</v>
      </c>
      <c r="OC107" s="20">
        <v>0</v>
      </c>
      <c r="OD107" s="20">
        <v>0</v>
      </c>
      <c r="OE107" s="20">
        <v>0</v>
      </c>
      <c r="OF107" s="20">
        <v>0</v>
      </c>
      <c r="OG107" s="20">
        <v>0</v>
      </c>
      <c r="OH107" s="20">
        <v>0</v>
      </c>
      <c r="OI107" s="20">
        <v>0</v>
      </c>
      <c r="OJ107" s="20">
        <v>0</v>
      </c>
      <c r="OK107" s="20">
        <v>0</v>
      </c>
      <c r="OL107" s="20">
        <v>0</v>
      </c>
      <c r="OM107" s="20">
        <v>0</v>
      </c>
      <c r="ON107" s="20">
        <v>4</v>
      </c>
      <c r="OO107" s="20">
        <v>1</v>
      </c>
      <c r="OP107" s="20">
        <v>5</v>
      </c>
      <c r="OQ107" s="20">
        <v>0</v>
      </c>
      <c r="OR107" s="20">
        <v>0</v>
      </c>
      <c r="OS107" s="20">
        <v>0</v>
      </c>
      <c r="OT107" s="20">
        <v>0</v>
      </c>
      <c r="OU107" s="20">
        <v>0</v>
      </c>
      <c r="OV107" s="20">
        <v>0</v>
      </c>
      <c r="OW107" s="20">
        <v>2</v>
      </c>
      <c r="OX107" s="20">
        <v>0</v>
      </c>
      <c r="OY107" s="20">
        <v>0</v>
      </c>
      <c r="OZ107" s="20">
        <v>0</v>
      </c>
      <c r="PA107" s="20">
        <v>0</v>
      </c>
      <c r="PB107" s="20">
        <v>0</v>
      </c>
      <c r="PC107" s="20">
        <v>0</v>
      </c>
      <c r="PD107" s="20">
        <v>0</v>
      </c>
      <c r="PE107" s="20">
        <v>0</v>
      </c>
      <c r="PF107" s="20">
        <v>6</v>
      </c>
      <c r="PG107" s="20">
        <v>1</v>
      </c>
      <c r="PH107" s="20">
        <v>5</v>
      </c>
      <c r="PI107" s="20">
        <v>2</v>
      </c>
      <c r="PJ107" s="20">
        <v>0</v>
      </c>
      <c r="PK107" s="20">
        <v>1</v>
      </c>
      <c r="PL107" s="20">
        <v>1</v>
      </c>
      <c r="PM107" s="20">
        <v>0</v>
      </c>
      <c r="PN107" s="20">
        <v>5</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1</v>
      </c>
      <c r="QE107" s="20">
        <v>3</v>
      </c>
      <c r="QF107" s="20">
        <v>0</v>
      </c>
      <c r="QG107" s="20">
        <v>0</v>
      </c>
      <c r="QH107" s="20">
        <v>0</v>
      </c>
      <c r="QI107" s="20">
        <v>0</v>
      </c>
      <c r="QJ107" s="20">
        <v>0</v>
      </c>
      <c r="QK107" s="20">
        <v>0</v>
      </c>
      <c r="QL107" s="20">
        <v>0</v>
      </c>
      <c r="QM107" s="20">
        <v>0</v>
      </c>
      <c r="QN107" s="20">
        <v>12</v>
      </c>
      <c r="QO107" s="20">
        <v>0</v>
      </c>
      <c r="QP107" s="20">
        <v>0</v>
      </c>
      <c r="QQ107" s="20">
        <v>0</v>
      </c>
      <c r="QR107" s="20">
        <v>0</v>
      </c>
      <c r="QS107" s="20">
        <v>0</v>
      </c>
      <c r="QT107" s="20">
        <v>0</v>
      </c>
      <c r="QU107" s="20">
        <v>0</v>
      </c>
      <c r="QV107" s="20">
        <v>0</v>
      </c>
      <c r="QW107" s="20">
        <v>0</v>
      </c>
      <c r="QX107" s="20">
        <v>0</v>
      </c>
      <c r="QY107" s="20">
        <v>0</v>
      </c>
      <c r="QZ107" s="20">
        <v>0</v>
      </c>
      <c r="RA107" s="20">
        <v>7</v>
      </c>
      <c r="RB107" s="20">
        <v>0</v>
      </c>
      <c r="RC107" s="20">
        <v>0</v>
      </c>
      <c r="RD107" s="20">
        <v>0</v>
      </c>
      <c r="RE107" s="20">
        <v>0</v>
      </c>
      <c r="RF107" s="20">
        <v>0</v>
      </c>
      <c r="RG107" s="20">
        <v>0</v>
      </c>
      <c r="RH107" s="20">
        <v>0</v>
      </c>
      <c r="RI107" s="20">
        <v>0</v>
      </c>
      <c r="RJ107" s="20">
        <v>0</v>
      </c>
      <c r="RK107" s="20">
        <v>0</v>
      </c>
      <c r="RL107" s="20">
        <v>0</v>
      </c>
      <c r="RM107" s="20">
        <v>0</v>
      </c>
      <c r="RN107" s="20">
        <v>0</v>
      </c>
      <c r="RO107" s="20">
        <v>7</v>
      </c>
      <c r="RP107" s="20">
        <v>2</v>
      </c>
      <c r="RQ107" s="20">
        <v>0</v>
      </c>
      <c r="RR107" s="20">
        <v>7</v>
      </c>
      <c r="RS107" s="20">
        <v>0</v>
      </c>
      <c r="RT107" s="20">
        <v>1</v>
      </c>
      <c r="RU107" s="20">
        <v>1</v>
      </c>
      <c r="RV107" s="20">
        <v>0</v>
      </c>
      <c r="RW107" s="20">
        <v>0</v>
      </c>
      <c r="RX107" s="20">
        <v>0</v>
      </c>
      <c r="RY107" s="20">
        <v>0</v>
      </c>
      <c r="RZ107" s="20">
        <v>6</v>
      </c>
      <c r="SA107" s="20">
        <v>0</v>
      </c>
      <c r="SB107" s="20">
        <v>0</v>
      </c>
      <c r="SC107" s="20">
        <v>0</v>
      </c>
      <c r="SD107" s="20">
        <v>0</v>
      </c>
      <c r="SE107" s="20">
        <v>0</v>
      </c>
      <c r="SF107" s="20">
        <v>0</v>
      </c>
      <c r="SG107" s="20">
        <v>16</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2</v>
      </c>
      <c r="SY107" s="20">
        <v>0</v>
      </c>
      <c r="SZ107" s="20">
        <v>1</v>
      </c>
      <c r="TA107" s="20">
        <v>0</v>
      </c>
      <c r="TB107" s="20">
        <v>0</v>
      </c>
      <c r="TC107" s="20">
        <v>0</v>
      </c>
      <c r="TD107" s="20">
        <v>9</v>
      </c>
      <c r="TE107" s="20">
        <v>1</v>
      </c>
      <c r="TF107" s="20">
        <v>0</v>
      </c>
      <c r="TG107" s="20">
        <v>0</v>
      </c>
      <c r="TH107" s="20">
        <v>0</v>
      </c>
      <c r="TI107" s="20">
        <v>0</v>
      </c>
      <c r="TJ107" s="20">
        <v>0</v>
      </c>
      <c r="TK107" s="20">
        <v>0</v>
      </c>
      <c r="TL107" s="20">
        <v>0</v>
      </c>
      <c r="TM107" s="20">
        <v>0</v>
      </c>
      <c r="TN107" s="20">
        <v>0</v>
      </c>
      <c r="TO107" s="20">
        <v>0</v>
      </c>
      <c r="TP107" s="20">
        <v>0</v>
      </c>
      <c r="TQ107" s="20">
        <v>0</v>
      </c>
      <c r="TR107" s="20">
        <v>1</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5</v>
      </c>
      <c r="UP107" s="20">
        <v>0</v>
      </c>
      <c r="UQ107" s="20">
        <v>21</v>
      </c>
      <c r="UR107" s="20">
        <v>34</v>
      </c>
      <c r="US107" s="20">
        <v>6</v>
      </c>
      <c r="UT107" s="20">
        <v>50</v>
      </c>
      <c r="UU107" s="20">
        <v>42</v>
      </c>
      <c r="UV107" s="20">
        <v>13</v>
      </c>
      <c r="UW107" s="20">
        <v>8</v>
      </c>
      <c r="UX107" s="20">
        <v>0</v>
      </c>
      <c r="UY107" s="20">
        <v>9</v>
      </c>
      <c r="UZ107" s="20">
        <v>12</v>
      </c>
      <c r="VA107" s="20">
        <v>0</v>
      </c>
      <c r="VB107" s="20">
        <v>0</v>
      </c>
      <c r="VC107" s="20">
        <v>2</v>
      </c>
      <c r="VD107" s="20">
        <v>0</v>
      </c>
      <c r="VE107" s="20">
        <v>1</v>
      </c>
      <c r="VF107" s="20">
        <v>3</v>
      </c>
      <c r="VG107" s="20">
        <v>3</v>
      </c>
      <c r="VH107" s="20">
        <v>0</v>
      </c>
      <c r="VI107" s="20">
        <v>2</v>
      </c>
      <c r="VJ107" s="20">
        <v>0</v>
      </c>
      <c r="VK107" s="20">
        <v>0</v>
      </c>
      <c r="VL107" s="20">
        <v>0</v>
      </c>
      <c r="VM107" s="20">
        <v>8</v>
      </c>
      <c r="VN107" s="20">
        <v>0</v>
      </c>
      <c r="VO107" s="20">
        <v>0</v>
      </c>
      <c r="VP107" s="20">
        <v>0</v>
      </c>
      <c r="VQ107" s="20">
        <v>6</v>
      </c>
      <c r="VR107" s="20">
        <v>2</v>
      </c>
      <c r="VS107" s="20">
        <v>5</v>
      </c>
      <c r="VT107" s="20">
        <v>11</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0</v>
      </c>
      <c r="WS107" s="20">
        <v>0</v>
      </c>
      <c r="WT107" s="20">
        <v>0</v>
      </c>
      <c r="WU107" s="20">
        <v>0</v>
      </c>
      <c r="WV107" s="20">
        <v>0</v>
      </c>
      <c r="WW107" s="20">
        <v>0</v>
      </c>
      <c r="WX107" s="20">
        <v>0</v>
      </c>
      <c r="WY107" s="20">
        <v>0</v>
      </c>
      <c r="WZ107" s="20">
        <v>0</v>
      </c>
      <c r="XA107" s="20">
        <v>0</v>
      </c>
      <c r="XB107" s="20">
        <v>0</v>
      </c>
      <c r="XC107" s="20">
        <v>1</v>
      </c>
      <c r="XD107" s="20">
        <v>0</v>
      </c>
      <c r="XE107" s="20">
        <v>0</v>
      </c>
      <c r="XF107" s="20">
        <v>1</v>
      </c>
      <c r="XG107" s="20">
        <v>0</v>
      </c>
      <c r="XH107" s="20">
        <v>0</v>
      </c>
    </row>
  </sheetData>
  <mergeCells count="497">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LA11:LE11"/>
    <mergeCell ref="LJ11:LM11"/>
    <mergeCell ref="LP11:LQ11"/>
    <mergeCell ref="LR11:LS11"/>
    <mergeCell ref="LU11:LX11"/>
    <mergeCell ref="LZ11:MC11"/>
    <mergeCell ref="MH11:MI11"/>
    <mergeCell ref="LF11:LI11"/>
    <mergeCell ref="LN11:LO11"/>
    <mergeCell ref="MD11:ME11"/>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LJ10:LM10"/>
    <mergeCell ref="LP10:LQ10"/>
    <mergeCell ref="LR10:LS10"/>
    <mergeCell ref="LU10:LX10"/>
    <mergeCell ref="LZ10:MC10"/>
    <mergeCell ref="MD10:ME10"/>
    <mergeCell ref="MH10:MI10"/>
    <mergeCell ref="MR10:MS10"/>
    <mergeCell ref="MT10:MV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S10:S14"/>
    <mergeCell ref="T10:T14"/>
    <mergeCell ref="U10:U14"/>
    <mergeCell ref="V10:V14"/>
    <mergeCell ref="W10:W14"/>
    <mergeCell ref="X10:X14"/>
    <mergeCell ref="Y10:Y14"/>
    <mergeCell ref="Z10:Z14"/>
    <mergeCell ref="AA10:AA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VA8:VB8"/>
    <mergeCell ref="VE8:VF8"/>
    <mergeCell ref="VH8:VI8"/>
    <mergeCell ref="VJ8:VP8"/>
    <mergeCell ref="VS8:VT8"/>
    <mergeCell ref="VV8:WI8"/>
    <mergeCell ref="WJ8:WQ8"/>
    <mergeCell ref="WT8:WY8"/>
    <mergeCell ref="WZ8:XB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IC6:IP6"/>
    <mergeCell ref="IQ6:SG6"/>
    <mergeCell ref="GS6:IB6"/>
    <mergeCell ref="FR6:FV6"/>
    <mergeCell ref="FH6:FQ6"/>
    <mergeCell ref="GG7:GH7"/>
    <mergeCell ref="FB7:FG7"/>
    <mergeCell ref="FW7:GE7"/>
    <mergeCell ref="SH6:SW6"/>
    <mergeCell ref="SO7:SW7"/>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s>
  <conditionalFormatting sqref="CR17:CR107">
    <cfRule type="cellIs" dxfId="8" priority="4" operator="lessThan">
      <formula>0</formula>
    </cfRule>
  </conditionalFormatting>
  <conditionalFormatting sqref="CW17:CW107">
    <cfRule type="cellIs" dxfId="7" priority="3" operator="lessThan">
      <formula>0</formula>
    </cfRule>
  </conditionalFormatting>
  <conditionalFormatting sqref="DM17:DM107">
    <cfRule type="cellIs" dxfId="6" priority="2" operator="lessThan">
      <formula>0</formula>
    </cfRule>
  </conditionalFormatting>
  <conditionalFormatting sqref="DQ17:DQ107">
    <cfRule type="cellIs" dxfId="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9" scale="17"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9"/>
  <sheetViews>
    <sheetView zoomScale="40" zoomScaleNormal="40" zoomScaleSheetLayoutView="40" workbookViewId="0">
      <pane xSplit="6" ySplit="18" topLeftCell="G97" activePane="bottomRight" state="frozen"/>
      <selection activeCell="B129" sqref="B129"/>
      <selection pane="topRight" activeCell="B129" sqref="B129"/>
      <selection pane="bottomLeft" activeCell="B129" sqref="B129"/>
      <selection pane="bottomRight" activeCell="B129" sqref="B129"/>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304</v>
      </c>
      <c r="Z2" s="274" t="s">
        <v>1226</v>
      </c>
      <c r="AA2" s="274"/>
      <c r="AB2" s="274"/>
      <c r="AC2" s="274"/>
      <c r="AD2" s="274"/>
      <c r="AE2" s="274"/>
      <c r="AF2" s="274"/>
      <c r="AG2" s="274"/>
      <c r="GH2" s="71"/>
    </row>
    <row r="3" spans="1:632" s="35" customFormat="1" ht="27.75" customHeight="1" x14ac:dyDescent="0.4">
      <c r="B3" s="37"/>
      <c r="U3" s="153" t="s">
        <v>1233</v>
      </c>
      <c r="V3" s="154"/>
      <c r="W3" s="154"/>
      <c r="X3" s="154"/>
      <c r="Y3" s="154"/>
      <c r="Z3" s="154"/>
      <c r="AA3" s="154"/>
      <c r="AB3" s="154"/>
      <c r="AC3" s="154"/>
      <c r="AD3" s="154"/>
      <c r="AE3" s="154"/>
      <c r="AF3" s="154"/>
      <c r="AG3" s="154"/>
      <c r="GH3" s="71"/>
    </row>
    <row r="4" spans="1:632" s="38" customFormat="1" ht="39.75" customHeight="1" x14ac:dyDescent="0.45">
      <c r="U4" s="154"/>
      <c r="V4" s="154"/>
      <c r="W4" s="154"/>
      <c r="X4" s="154"/>
      <c r="Y4" s="154"/>
      <c r="Z4" s="154"/>
      <c r="AA4" s="154"/>
      <c r="AB4" s="154"/>
      <c r="AC4" s="154"/>
      <c r="AD4" s="154"/>
      <c r="AE4" s="154"/>
      <c r="AF4" s="154"/>
      <c r="AG4" s="154"/>
      <c r="GH4" s="71"/>
    </row>
    <row r="5" spans="1:632" s="39" customFormat="1" ht="121.5" customHeight="1" x14ac:dyDescent="0.55000000000000004">
      <c r="B5" s="40"/>
      <c r="C5" s="41"/>
      <c r="D5" s="213" t="s">
        <v>1232</v>
      </c>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3"/>
      <c r="AG5" s="273"/>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7736</v>
      </c>
      <c r="E17" s="15">
        <v>6575</v>
      </c>
      <c r="F17" s="15">
        <v>565</v>
      </c>
      <c r="G17" s="15">
        <v>0</v>
      </c>
      <c r="H17" s="15">
        <v>0</v>
      </c>
      <c r="I17" s="15">
        <v>0</v>
      </c>
      <c r="J17" s="15">
        <v>0</v>
      </c>
      <c r="K17" s="15">
        <v>0</v>
      </c>
      <c r="L17" s="15">
        <v>0</v>
      </c>
      <c r="M17" s="15">
        <v>0</v>
      </c>
      <c r="N17" s="15">
        <v>0</v>
      </c>
      <c r="O17" s="15">
        <v>0</v>
      </c>
      <c r="P17" s="15">
        <v>0</v>
      </c>
      <c r="Q17" s="15">
        <v>0</v>
      </c>
      <c r="R17" s="15">
        <v>0</v>
      </c>
      <c r="S17" s="15">
        <v>2</v>
      </c>
      <c r="T17" s="15">
        <v>0</v>
      </c>
      <c r="U17" s="15">
        <v>0</v>
      </c>
      <c r="V17" s="15">
        <v>8</v>
      </c>
      <c r="W17" s="15">
        <v>0</v>
      </c>
      <c r="X17" s="15">
        <v>0</v>
      </c>
      <c r="Y17" s="15">
        <v>0</v>
      </c>
      <c r="Z17" s="15">
        <v>0</v>
      </c>
      <c r="AA17" s="15">
        <v>1</v>
      </c>
      <c r="AB17" s="15">
        <v>0</v>
      </c>
      <c r="AC17" s="15">
        <v>0</v>
      </c>
      <c r="AD17" s="15">
        <v>0</v>
      </c>
      <c r="AE17" s="15">
        <v>30</v>
      </c>
      <c r="AF17" s="15">
        <v>100</v>
      </c>
      <c r="AG17" s="15">
        <v>37</v>
      </c>
      <c r="AH17" s="15">
        <v>0</v>
      </c>
      <c r="AI17" s="15">
        <v>55</v>
      </c>
      <c r="AJ17" s="15">
        <v>13</v>
      </c>
      <c r="AK17" s="15">
        <v>161</v>
      </c>
      <c r="AL17" s="15">
        <v>9</v>
      </c>
      <c r="AM17" s="15">
        <v>0</v>
      </c>
      <c r="AN17" s="15">
        <v>0</v>
      </c>
      <c r="AO17" s="15">
        <v>27</v>
      </c>
      <c r="AP17" s="15">
        <v>49</v>
      </c>
      <c r="AQ17" s="15">
        <v>104</v>
      </c>
      <c r="AR17" s="15">
        <v>0</v>
      </c>
      <c r="AS17" s="15">
        <v>0</v>
      </c>
      <c r="AT17" s="14">
        <v>350</v>
      </c>
      <c r="AU17" s="15">
        <v>245</v>
      </c>
      <c r="AV17" s="15">
        <v>105</v>
      </c>
      <c r="AW17" s="15">
        <v>0</v>
      </c>
      <c r="AX17" s="14">
        <v>3226</v>
      </c>
      <c r="AY17" s="15">
        <v>2887</v>
      </c>
      <c r="AZ17" s="15">
        <v>310</v>
      </c>
      <c r="BA17" s="112">
        <v>29</v>
      </c>
      <c r="BB17" s="15">
        <v>29</v>
      </c>
      <c r="BC17" s="15">
        <v>0</v>
      </c>
      <c r="BD17" s="15">
        <v>0</v>
      </c>
      <c r="BE17" s="14">
        <v>19286</v>
      </c>
      <c r="BF17" s="16">
        <v>2147</v>
      </c>
      <c r="BG17" s="15">
        <v>0</v>
      </c>
      <c r="BH17" s="15">
        <v>0</v>
      </c>
      <c r="BI17" s="15">
        <v>309</v>
      </c>
      <c r="BJ17" s="15">
        <v>111</v>
      </c>
      <c r="BK17" s="15">
        <v>88</v>
      </c>
      <c r="BL17" s="15">
        <v>63</v>
      </c>
      <c r="BM17" s="15">
        <v>92</v>
      </c>
      <c r="BN17" s="15">
        <v>61</v>
      </c>
      <c r="BO17" s="15">
        <v>0</v>
      </c>
      <c r="BP17" s="15">
        <v>0</v>
      </c>
      <c r="BQ17" s="15">
        <v>0</v>
      </c>
      <c r="BR17" s="15">
        <v>4</v>
      </c>
      <c r="BS17" s="15">
        <v>85</v>
      </c>
      <c r="BT17" s="15">
        <v>157</v>
      </c>
      <c r="BU17" s="15">
        <v>61</v>
      </c>
      <c r="BV17" s="15">
        <v>0</v>
      </c>
      <c r="BW17" s="15">
        <v>90</v>
      </c>
      <c r="BX17" s="15">
        <v>66</v>
      </c>
      <c r="BY17" s="15">
        <v>108</v>
      </c>
      <c r="BZ17" s="15">
        <v>91</v>
      </c>
      <c r="CA17" s="15">
        <v>90</v>
      </c>
      <c r="CB17" s="15">
        <v>86</v>
      </c>
      <c r="CC17" s="15">
        <v>92</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1218</v>
      </c>
      <c r="CX17" s="15">
        <v>0</v>
      </c>
      <c r="CY17" s="15">
        <v>0</v>
      </c>
      <c r="CZ17" s="15">
        <v>1218</v>
      </c>
      <c r="DA17" s="15">
        <v>0</v>
      </c>
      <c r="DB17" s="17">
        <v>1995</v>
      </c>
      <c r="DC17" s="17">
        <v>152</v>
      </c>
      <c r="DD17" s="15">
        <v>153</v>
      </c>
      <c r="DE17" s="16">
        <v>1502</v>
      </c>
      <c r="DF17" s="16">
        <v>135</v>
      </c>
      <c r="DG17" s="15">
        <v>1847</v>
      </c>
      <c r="DH17" s="15">
        <v>146</v>
      </c>
      <c r="DI17" s="15">
        <v>12</v>
      </c>
      <c r="DJ17" s="15">
        <v>0</v>
      </c>
      <c r="DK17" s="15">
        <v>0</v>
      </c>
      <c r="DL17" s="15">
        <v>0</v>
      </c>
      <c r="DM17" s="123">
        <v>398</v>
      </c>
      <c r="DN17" s="15">
        <v>398</v>
      </c>
      <c r="DO17" s="15">
        <v>0</v>
      </c>
      <c r="DP17" s="15">
        <v>0</v>
      </c>
      <c r="DQ17" s="123">
        <v>12</v>
      </c>
      <c r="DR17" s="15">
        <v>12</v>
      </c>
      <c r="DS17" s="15">
        <v>0</v>
      </c>
      <c r="DT17" s="15">
        <v>0</v>
      </c>
      <c r="DU17" s="15">
        <v>0</v>
      </c>
      <c r="DV17" s="15">
        <v>0</v>
      </c>
      <c r="DW17" s="114">
        <v>152</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17</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12</v>
      </c>
      <c r="UU17" s="15">
        <v>18</v>
      </c>
      <c r="UV17" s="15">
        <v>4</v>
      </c>
      <c r="UW17" s="15">
        <v>4</v>
      </c>
      <c r="UX17" s="15">
        <v>0</v>
      </c>
      <c r="UY17" s="15">
        <v>0</v>
      </c>
      <c r="UZ17" s="15">
        <v>0</v>
      </c>
      <c r="VA17" s="15">
        <v>0</v>
      </c>
      <c r="VB17" s="15">
        <v>0</v>
      </c>
      <c r="VC17" s="15">
        <v>2</v>
      </c>
      <c r="VD17" s="15">
        <v>0</v>
      </c>
      <c r="VE17" s="15">
        <v>0</v>
      </c>
      <c r="VF17" s="15">
        <v>3</v>
      </c>
      <c r="VG17" s="15">
        <v>0</v>
      </c>
      <c r="VH17" s="15">
        <v>0</v>
      </c>
      <c r="VI17" s="15">
        <v>0</v>
      </c>
      <c r="VJ17" s="15">
        <v>0</v>
      </c>
      <c r="VK17" s="15">
        <v>0</v>
      </c>
      <c r="VL17" s="15">
        <v>0</v>
      </c>
      <c r="VM17" s="15">
        <v>0</v>
      </c>
      <c r="VN17" s="15">
        <v>0</v>
      </c>
      <c r="VO17" s="15">
        <v>0</v>
      </c>
      <c r="VP17" s="15">
        <v>0</v>
      </c>
      <c r="VQ17" s="15">
        <v>5</v>
      </c>
      <c r="VR17" s="15">
        <v>0</v>
      </c>
      <c r="VS17" s="15">
        <v>3</v>
      </c>
      <c r="VT17" s="15">
        <v>11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1</v>
      </c>
      <c r="WS17" s="15">
        <v>0</v>
      </c>
      <c r="WT17" s="15">
        <v>0</v>
      </c>
      <c r="WU17" s="15">
        <v>0</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1186</v>
      </c>
      <c r="C18" s="97">
        <v>64</v>
      </c>
      <c r="D18" s="14">
        <v>7191</v>
      </c>
      <c r="E18" s="15">
        <v>4316</v>
      </c>
      <c r="F18" s="15">
        <v>2286</v>
      </c>
      <c r="G18" s="15">
        <v>0</v>
      </c>
      <c r="H18" s="15">
        <v>0</v>
      </c>
      <c r="I18" s="15">
        <v>0</v>
      </c>
      <c r="J18" s="15">
        <v>0</v>
      </c>
      <c r="K18" s="15">
        <v>0</v>
      </c>
      <c r="L18" s="15">
        <v>103</v>
      </c>
      <c r="M18" s="15">
        <v>11</v>
      </c>
      <c r="N18" s="15">
        <v>0</v>
      </c>
      <c r="O18" s="15">
        <v>0</v>
      </c>
      <c r="P18" s="15">
        <v>0</v>
      </c>
      <c r="Q18" s="15">
        <v>334</v>
      </c>
      <c r="R18" s="15">
        <v>15</v>
      </c>
      <c r="S18" s="15">
        <v>3</v>
      </c>
      <c r="T18" s="15">
        <v>0</v>
      </c>
      <c r="U18" s="15">
        <v>12</v>
      </c>
      <c r="V18" s="15">
        <v>4</v>
      </c>
      <c r="W18" s="15">
        <v>14</v>
      </c>
      <c r="X18" s="15">
        <v>12</v>
      </c>
      <c r="Y18" s="15">
        <v>0</v>
      </c>
      <c r="Z18" s="15">
        <v>1</v>
      </c>
      <c r="AA18" s="15">
        <v>0</v>
      </c>
      <c r="AB18" s="15">
        <v>0</v>
      </c>
      <c r="AC18" s="15">
        <v>0</v>
      </c>
      <c r="AD18" s="15">
        <v>0</v>
      </c>
      <c r="AE18" s="15">
        <v>0</v>
      </c>
      <c r="AF18" s="15">
        <v>0</v>
      </c>
      <c r="AG18" s="15">
        <v>0</v>
      </c>
      <c r="AH18" s="15">
        <v>0</v>
      </c>
      <c r="AI18" s="15">
        <v>69</v>
      </c>
      <c r="AJ18" s="15">
        <v>0</v>
      </c>
      <c r="AK18" s="15">
        <v>20</v>
      </c>
      <c r="AL18" s="15">
        <v>2</v>
      </c>
      <c r="AM18" s="15">
        <v>0</v>
      </c>
      <c r="AN18" s="15">
        <v>0</v>
      </c>
      <c r="AO18" s="15">
        <v>0</v>
      </c>
      <c r="AP18" s="15">
        <v>0</v>
      </c>
      <c r="AQ18" s="15">
        <v>0</v>
      </c>
      <c r="AR18" s="15">
        <v>0</v>
      </c>
      <c r="AS18" s="15">
        <v>0</v>
      </c>
      <c r="AT18" s="14">
        <v>828</v>
      </c>
      <c r="AU18" s="15">
        <v>694</v>
      </c>
      <c r="AV18" s="15">
        <v>134</v>
      </c>
      <c r="AW18" s="15">
        <v>0</v>
      </c>
      <c r="AX18" s="14">
        <v>853</v>
      </c>
      <c r="AY18" s="15">
        <v>853</v>
      </c>
      <c r="AZ18" s="15">
        <v>0</v>
      </c>
      <c r="BA18" s="113">
        <v>0</v>
      </c>
      <c r="BB18" s="15">
        <v>0</v>
      </c>
      <c r="BC18" s="15">
        <v>0</v>
      </c>
      <c r="BD18" s="15">
        <v>0</v>
      </c>
      <c r="BE18" s="14">
        <v>15306</v>
      </c>
      <c r="BF18" s="16">
        <v>1673</v>
      </c>
      <c r="BG18" s="15">
        <v>0</v>
      </c>
      <c r="BH18" s="15">
        <v>0</v>
      </c>
      <c r="BI18" s="15">
        <v>37</v>
      </c>
      <c r="BJ18" s="15">
        <v>31</v>
      </c>
      <c r="BK18" s="15">
        <v>0</v>
      </c>
      <c r="BL18" s="15">
        <v>142</v>
      </c>
      <c r="BM18" s="15">
        <v>16</v>
      </c>
      <c r="BN18" s="15">
        <v>35</v>
      </c>
      <c r="BO18" s="15">
        <v>0</v>
      </c>
      <c r="BP18" s="15">
        <v>0</v>
      </c>
      <c r="BQ18" s="15">
        <v>35</v>
      </c>
      <c r="BR18" s="15">
        <v>0</v>
      </c>
      <c r="BS18" s="15">
        <v>80</v>
      </c>
      <c r="BT18" s="15">
        <v>82</v>
      </c>
      <c r="BU18" s="15">
        <v>37</v>
      </c>
      <c r="BV18" s="15">
        <v>0</v>
      </c>
      <c r="BW18" s="15">
        <v>0</v>
      </c>
      <c r="BX18" s="15">
        <v>0</v>
      </c>
      <c r="BY18" s="15">
        <v>0</v>
      </c>
      <c r="BZ18" s="15">
        <v>0</v>
      </c>
      <c r="CA18" s="15">
        <v>0</v>
      </c>
      <c r="CB18" s="15">
        <v>64</v>
      </c>
      <c r="CC18" s="15">
        <v>5</v>
      </c>
      <c r="CD18" s="15">
        <v>0</v>
      </c>
      <c r="CE18" s="15">
        <v>0</v>
      </c>
      <c r="CF18" s="15">
        <v>80</v>
      </c>
      <c r="CG18" s="15">
        <v>74</v>
      </c>
      <c r="CH18" s="15">
        <v>77</v>
      </c>
      <c r="CI18" s="15">
        <v>66</v>
      </c>
      <c r="CJ18" s="15">
        <v>0</v>
      </c>
      <c r="CK18" s="15">
        <v>231</v>
      </c>
      <c r="CL18" s="15">
        <v>330</v>
      </c>
      <c r="CM18" s="15">
        <v>101</v>
      </c>
      <c r="CN18" s="15">
        <v>0</v>
      </c>
      <c r="CO18" s="15">
        <v>100</v>
      </c>
      <c r="CP18" s="15">
        <v>0</v>
      </c>
      <c r="CQ18" s="15">
        <v>0</v>
      </c>
      <c r="CR18" s="119">
        <v>50</v>
      </c>
      <c r="CS18" s="15">
        <v>0</v>
      </c>
      <c r="CT18" s="15">
        <v>4</v>
      </c>
      <c r="CU18" s="15">
        <v>46</v>
      </c>
      <c r="CV18" s="15">
        <v>49</v>
      </c>
      <c r="CW18" s="119">
        <v>796</v>
      </c>
      <c r="CX18" s="15">
        <v>0</v>
      </c>
      <c r="CY18" s="15">
        <v>52</v>
      </c>
      <c r="CZ18" s="15">
        <v>744</v>
      </c>
      <c r="DA18" s="15">
        <v>796</v>
      </c>
      <c r="DB18" s="17">
        <v>1650</v>
      </c>
      <c r="DC18" s="17">
        <v>23</v>
      </c>
      <c r="DD18" s="15">
        <v>7</v>
      </c>
      <c r="DE18" s="16">
        <v>547</v>
      </c>
      <c r="DF18" s="16">
        <v>48</v>
      </c>
      <c r="DG18" s="15">
        <v>655</v>
      </c>
      <c r="DH18" s="15">
        <v>52</v>
      </c>
      <c r="DI18" s="15">
        <v>4</v>
      </c>
      <c r="DJ18" s="15">
        <v>0</v>
      </c>
      <c r="DK18" s="15">
        <v>0</v>
      </c>
      <c r="DL18" s="15">
        <v>0</v>
      </c>
      <c r="DM18" s="123">
        <v>80</v>
      </c>
      <c r="DN18" s="15">
        <v>0</v>
      </c>
      <c r="DO18" s="15">
        <v>48</v>
      </c>
      <c r="DP18" s="15">
        <v>32</v>
      </c>
      <c r="DQ18" s="123">
        <v>2</v>
      </c>
      <c r="DR18" s="15">
        <v>0</v>
      </c>
      <c r="DS18" s="15">
        <v>0</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16</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4452</v>
      </c>
      <c r="E19" s="15">
        <v>3691</v>
      </c>
      <c r="F19" s="15">
        <v>263</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12</v>
      </c>
      <c r="AF19" s="15">
        <v>0</v>
      </c>
      <c r="AG19" s="15">
        <v>67</v>
      </c>
      <c r="AH19" s="15">
        <v>18</v>
      </c>
      <c r="AI19" s="15">
        <v>140</v>
      </c>
      <c r="AJ19" s="15">
        <v>39</v>
      </c>
      <c r="AK19" s="15">
        <v>121</v>
      </c>
      <c r="AL19" s="15">
        <v>58</v>
      </c>
      <c r="AM19" s="15">
        <v>2</v>
      </c>
      <c r="AN19" s="15">
        <v>7</v>
      </c>
      <c r="AO19" s="15">
        <v>0</v>
      </c>
      <c r="AP19" s="15">
        <v>34</v>
      </c>
      <c r="AQ19" s="15">
        <v>0</v>
      </c>
      <c r="AR19" s="15">
        <v>0</v>
      </c>
      <c r="AS19" s="15">
        <v>0</v>
      </c>
      <c r="AT19" s="14">
        <v>0</v>
      </c>
      <c r="AU19" s="15">
        <v>0</v>
      </c>
      <c r="AV19" s="15">
        <v>0</v>
      </c>
      <c r="AW19" s="15">
        <v>0</v>
      </c>
      <c r="AX19" s="14">
        <v>2651</v>
      </c>
      <c r="AY19" s="15">
        <v>2588</v>
      </c>
      <c r="AZ19" s="15">
        <v>63</v>
      </c>
      <c r="BA19" s="113">
        <v>0</v>
      </c>
      <c r="BB19" s="15">
        <v>0</v>
      </c>
      <c r="BC19" s="15">
        <v>0</v>
      </c>
      <c r="BD19" s="15">
        <v>0</v>
      </c>
      <c r="BE19" s="14">
        <v>9992</v>
      </c>
      <c r="BF19" s="16">
        <v>978</v>
      </c>
      <c r="BG19" s="15">
        <v>0</v>
      </c>
      <c r="BH19" s="15">
        <v>0</v>
      </c>
      <c r="BI19" s="15">
        <v>0</v>
      </c>
      <c r="BJ19" s="15">
        <v>0</v>
      </c>
      <c r="BK19" s="15">
        <v>0</v>
      </c>
      <c r="BL19" s="15">
        <v>0</v>
      </c>
      <c r="BM19" s="15">
        <v>0</v>
      </c>
      <c r="BN19" s="15">
        <v>0</v>
      </c>
      <c r="BO19" s="15">
        <v>159</v>
      </c>
      <c r="BP19" s="15">
        <v>0</v>
      </c>
      <c r="BQ19" s="15">
        <v>0</v>
      </c>
      <c r="BR19" s="15">
        <v>19</v>
      </c>
      <c r="BS19" s="15">
        <v>0</v>
      </c>
      <c r="BT19" s="15">
        <v>0</v>
      </c>
      <c r="BU19" s="15">
        <v>0</v>
      </c>
      <c r="BV19" s="15">
        <v>0</v>
      </c>
      <c r="BW19" s="15">
        <v>0</v>
      </c>
      <c r="BX19" s="15">
        <v>0</v>
      </c>
      <c r="BY19" s="15">
        <v>0</v>
      </c>
      <c r="BZ19" s="15">
        <v>0</v>
      </c>
      <c r="CA19" s="15">
        <v>0</v>
      </c>
      <c r="CB19" s="15">
        <v>0</v>
      </c>
      <c r="CC19" s="15">
        <v>0</v>
      </c>
      <c r="CD19" s="15">
        <v>702</v>
      </c>
      <c r="CE19" s="15">
        <v>347</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841</v>
      </c>
      <c r="DC19" s="17">
        <v>137</v>
      </c>
      <c r="DD19" s="15">
        <v>0</v>
      </c>
      <c r="DE19" s="16">
        <v>4212</v>
      </c>
      <c r="DF19" s="16">
        <v>464</v>
      </c>
      <c r="DG19" s="15">
        <v>4212</v>
      </c>
      <c r="DH19" s="15">
        <v>464</v>
      </c>
      <c r="DI19" s="15">
        <v>0</v>
      </c>
      <c r="DJ19" s="15">
        <v>252</v>
      </c>
      <c r="DK19" s="15">
        <v>0</v>
      </c>
      <c r="DL19" s="15">
        <v>0</v>
      </c>
      <c r="DM19" s="123">
        <v>0</v>
      </c>
      <c r="DN19" s="15">
        <v>0</v>
      </c>
      <c r="DO19" s="15">
        <v>0</v>
      </c>
      <c r="DP19" s="15">
        <v>0</v>
      </c>
      <c r="DQ19" s="123">
        <v>0</v>
      </c>
      <c r="DR19" s="15">
        <v>0</v>
      </c>
      <c r="DS19" s="15">
        <v>0</v>
      </c>
      <c r="DT19" s="15">
        <v>0</v>
      </c>
      <c r="DU19" s="15">
        <v>0</v>
      </c>
      <c r="DV19" s="15">
        <v>0</v>
      </c>
      <c r="DW19" s="114">
        <v>137</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1</v>
      </c>
      <c r="MB19" s="15">
        <v>0</v>
      </c>
      <c r="MC19" s="15">
        <v>0</v>
      </c>
      <c r="MD19" s="15">
        <v>0</v>
      </c>
      <c r="ME19" s="15">
        <v>0</v>
      </c>
      <c r="MF19" s="15">
        <v>0</v>
      </c>
      <c r="MG19" s="15">
        <v>0</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2</v>
      </c>
      <c r="OA19" s="15">
        <v>0</v>
      </c>
      <c r="OB19" s="15">
        <v>0</v>
      </c>
      <c r="OC19" s="15">
        <v>0</v>
      </c>
      <c r="OD19" s="15">
        <v>0</v>
      </c>
      <c r="OE19" s="15">
        <v>0</v>
      </c>
      <c r="OF19" s="15">
        <v>0</v>
      </c>
      <c r="OG19" s="15">
        <v>0</v>
      </c>
      <c r="OH19" s="15">
        <v>0</v>
      </c>
      <c r="OI19" s="15">
        <v>0</v>
      </c>
      <c r="OJ19" s="15">
        <v>0</v>
      </c>
      <c r="OK19" s="15">
        <v>0</v>
      </c>
      <c r="OL19" s="15">
        <v>0</v>
      </c>
      <c r="OM19" s="15">
        <v>0</v>
      </c>
      <c r="ON19" s="15">
        <v>4</v>
      </c>
      <c r="OO19" s="15">
        <v>1</v>
      </c>
      <c r="OP19" s="15">
        <v>4</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5</v>
      </c>
      <c r="PG19" s="15">
        <v>0</v>
      </c>
      <c r="PH19" s="15">
        <v>4</v>
      </c>
      <c r="PI19" s="15">
        <v>1</v>
      </c>
      <c r="PJ19" s="15">
        <v>0</v>
      </c>
      <c r="PK19" s="15">
        <v>1</v>
      </c>
      <c r="PL19" s="15">
        <v>0</v>
      </c>
      <c r="PM19" s="15">
        <v>1</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1</v>
      </c>
      <c r="QF19" s="15">
        <v>0</v>
      </c>
      <c r="QG19" s="15">
        <v>0</v>
      </c>
      <c r="QH19" s="15">
        <v>0</v>
      </c>
      <c r="QI19" s="15">
        <v>0</v>
      </c>
      <c r="QJ19" s="15">
        <v>0</v>
      </c>
      <c r="QK19" s="15">
        <v>0</v>
      </c>
      <c r="QL19" s="15">
        <v>0</v>
      </c>
      <c r="QM19" s="15">
        <v>0</v>
      </c>
      <c r="QN19" s="15">
        <v>12</v>
      </c>
      <c r="QO19" s="15">
        <v>0</v>
      </c>
      <c r="QP19" s="15">
        <v>0</v>
      </c>
      <c r="QQ19" s="15">
        <v>0</v>
      </c>
      <c r="QR19" s="15">
        <v>-1</v>
      </c>
      <c r="QS19" s="15">
        <v>0</v>
      </c>
      <c r="QT19" s="15">
        <v>0</v>
      </c>
      <c r="QU19" s="15">
        <v>0</v>
      </c>
      <c r="QV19" s="15">
        <v>0</v>
      </c>
      <c r="QW19" s="15">
        <v>0</v>
      </c>
      <c r="QX19" s="15">
        <v>0</v>
      </c>
      <c r="QY19" s="15">
        <v>0</v>
      </c>
      <c r="QZ19" s="15">
        <v>0</v>
      </c>
      <c r="RA19" s="15">
        <v>7</v>
      </c>
      <c r="RB19" s="15">
        <v>0</v>
      </c>
      <c r="RC19" s="15">
        <v>2</v>
      </c>
      <c r="RD19" s="15">
        <v>0</v>
      </c>
      <c r="RE19" s="15">
        <v>0</v>
      </c>
      <c r="RF19" s="15">
        <v>0</v>
      </c>
      <c r="RG19" s="15">
        <v>0</v>
      </c>
      <c r="RH19" s="15">
        <v>0</v>
      </c>
      <c r="RI19" s="15">
        <v>0</v>
      </c>
      <c r="RJ19" s="15">
        <v>0</v>
      </c>
      <c r="RK19" s="15">
        <v>0</v>
      </c>
      <c r="RL19" s="15">
        <v>0</v>
      </c>
      <c r="RM19" s="15">
        <v>0</v>
      </c>
      <c r="RN19" s="15">
        <v>0</v>
      </c>
      <c r="RO19" s="15">
        <v>7</v>
      </c>
      <c r="RP19" s="15">
        <v>1</v>
      </c>
      <c r="RQ19" s="15">
        <v>0</v>
      </c>
      <c r="RR19" s="15">
        <v>6</v>
      </c>
      <c r="RS19" s="15">
        <v>0</v>
      </c>
      <c r="RT19" s="15">
        <v>1</v>
      </c>
      <c r="RU19" s="15">
        <v>0</v>
      </c>
      <c r="RV19" s="15">
        <v>0</v>
      </c>
      <c r="RW19" s="15">
        <v>0</v>
      </c>
      <c r="RX19" s="15">
        <v>0</v>
      </c>
      <c r="RY19" s="15">
        <v>25</v>
      </c>
      <c r="RZ19" s="15">
        <v>6</v>
      </c>
      <c r="SA19" s="15">
        <v>0</v>
      </c>
      <c r="SB19" s="15">
        <v>0</v>
      </c>
      <c r="SC19" s="15">
        <v>0</v>
      </c>
      <c r="SD19" s="15">
        <v>0</v>
      </c>
      <c r="SE19" s="15">
        <v>0</v>
      </c>
      <c r="SF19" s="15">
        <v>0</v>
      </c>
      <c r="SG19" s="15">
        <v>31</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1187</v>
      </c>
      <c r="C20" s="97">
        <v>86</v>
      </c>
      <c r="D20" s="14">
        <v>175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169</v>
      </c>
      <c r="AJ20" s="15">
        <v>6</v>
      </c>
      <c r="AK20" s="15">
        <v>0</v>
      </c>
      <c r="AL20" s="15">
        <v>0</v>
      </c>
      <c r="AM20" s="15">
        <v>0</v>
      </c>
      <c r="AN20" s="15">
        <v>0</v>
      </c>
      <c r="AO20" s="15">
        <v>0</v>
      </c>
      <c r="AP20" s="15">
        <v>0</v>
      </c>
      <c r="AQ20" s="15">
        <v>0</v>
      </c>
      <c r="AR20" s="15">
        <v>0</v>
      </c>
      <c r="AS20" s="15">
        <v>0</v>
      </c>
      <c r="AT20" s="14">
        <v>0</v>
      </c>
      <c r="AU20" s="15">
        <v>0</v>
      </c>
      <c r="AV20" s="15">
        <v>0</v>
      </c>
      <c r="AW20" s="15">
        <v>0</v>
      </c>
      <c r="AX20" s="14">
        <v>666</v>
      </c>
      <c r="AY20" s="15">
        <v>666</v>
      </c>
      <c r="AZ20" s="15">
        <v>0</v>
      </c>
      <c r="BA20" s="113">
        <v>0</v>
      </c>
      <c r="BB20" s="15">
        <v>0</v>
      </c>
      <c r="BC20" s="15">
        <v>0</v>
      </c>
      <c r="BD20" s="15">
        <v>0</v>
      </c>
      <c r="BE20" s="14">
        <v>3636</v>
      </c>
      <c r="BF20" s="16">
        <v>220</v>
      </c>
      <c r="BG20" s="15">
        <v>0</v>
      </c>
      <c r="BH20" s="15">
        <v>0</v>
      </c>
      <c r="BI20" s="15">
        <v>0</v>
      </c>
      <c r="BJ20" s="15">
        <v>0</v>
      </c>
      <c r="BK20" s="15">
        <v>0</v>
      </c>
      <c r="BL20" s="15">
        <v>0</v>
      </c>
      <c r="BM20" s="15">
        <v>0</v>
      </c>
      <c r="BN20" s="15">
        <v>0</v>
      </c>
      <c r="BO20" s="15">
        <v>0</v>
      </c>
      <c r="BP20" s="15">
        <v>0</v>
      </c>
      <c r="BQ20" s="15">
        <v>0</v>
      </c>
      <c r="BR20" s="15">
        <v>7</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95</v>
      </c>
      <c r="CJ20" s="15">
        <v>0</v>
      </c>
      <c r="CK20" s="15">
        <v>0</v>
      </c>
      <c r="CL20" s="15">
        <v>0</v>
      </c>
      <c r="CM20" s="15">
        <v>0</v>
      </c>
      <c r="CN20" s="15">
        <v>0</v>
      </c>
      <c r="CO20" s="15">
        <v>0</v>
      </c>
      <c r="CP20" s="15">
        <v>0</v>
      </c>
      <c r="CQ20" s="15">
        <v>118</v>
      </c>
      <c r="CR20" s="119">
        <v>0</v>
      </c>
      <c r="CS20" s="15">
        <v>0</v>
      </c>
      <c r="CT20" s="15">
        <v>0</v>
      </c>
      <c r="CU20" s="15">
        <v>0</v>
      </c>
      <c r="CV20" s="15">
        <v>0</v>
      </c>
      <c r="CW20" s="119">
        <v>0</v>
      </c>
      <c r="CX20" s="15">
        <v>0</v>
      </c>
      <c r="CY20" s="15">
        <v>0</v>
      </c>
      <c r="CZ20" s="15">
        <v>0</v>
      </c>
      <c r="DA20" s="15">
        <v>0</v>
      </c>
      <c r="DB20" s="17">
        <v>220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752</v>
      </c>
      <c r="E21" s="15">
        <v>738</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1332</v>
      </c>
      <c r="AU21" s="15">
        <v>1332</v>
      </c>
      <c r="AV21" s="15">
        <v>0</v>
      </c>
      <c r="AW21" s="15">
        <v>0</v>
      </c>
      <c r="AX21" s="14">
        <v>171</v>
      </c>
      <c r="AY21" s="15">
        <v>171</v>
      </c>
      <c r="AZ21" s="15">
        <v>0</v>
      </c>
      <c r="BA21" s="113">
        <v>0</v>
      </c>
      <c r="BB21" s="15">
        <v>0</v>
      </c>
      <c r="BC21" s="15">
        <v>0</v>
      </c>
      <c r="BD21" s="15">
        <v>0</v>
      </c>
      <c r="BE21" s="14">
        <v>3769</v>
      </c>
      <c r="BF21" s="16">
        <v>561</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561</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552</v>
      </c>
      <c r="DC21" s="17">
        <v>9</v>
      </c>
      <c r="DD21" s="15">
        <v>0</v>
      </c>
      <c r="DE21" s="16">
        <v>2330</v>
      </c>
      <c r="DF21" s="16">
        <v>276</v>
      </c>
      <c r="DG21" s="15">
        <v>2330</v>
      </c>
      <c r="DH21" s="15">
        <v>276</v>
      </c>
      <c r="DI21" s="15">
        <v>0</v>
      </c>
      <c r="DJ21" s="15">
        <v>0</v>
      </c>
      <c r="DK21" s="15">
        <v>0</v>
      </c>
      <c r="DL21" s="15">
        <v>0</v>
      </c>
      <c r="DM21" s="123">
        <v>0</v>
      </c>
      <c r="DN21" s="15">
        <v>0</v>
      </c>
      <c r="DO21" s="15">
        <v>0</v>
      </c>
      <c r="DP21" s="15">
        <v>0</v>
      </c>
      <c r="DQ21" s="123">
        <v>0</v>
      </c>
      <c r="DR21" s="15">
        <v>0</v>
      </c>
      <c r="DS21" s="15">
        <v>0</v>
      </c>
      <c r="DT21" s="15">
        <v>0</v>
      </c>
      <c r="DU21" s="15">
        <v>0</v>
      </c>
      <c r="DV21" s="15">
        <v>0</v>
      </c>
      <c r="DW21" s="114">
        <v>9</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3</v>
      </c>
      <c r="SY21" s="15">
        <v>-1</v>
      </c>
      <c r="SZ21" s="15">
        <v>0</v>
      </c>
      <c r="TA21" s="15">
        <v>0</v>
      </c>
      <c r="TB21" s="15">
        <v>0</v>
      </c>
      <c r="TC21" s="15">
        <v>0</v>
      </c>
      <c r="TD21" s="15">
        <v>6</v>
      </c>
      <c r="TE21" s="15">
        <v>1</v>
      </c>
      <c r="TF21" s="15">
        <v>0</v>
      </c>
      <c r="TG21" s="15">
        <v>0</v>
      </c>
      <c r="TH21" s="15">
        <v>0</v>
      </c>
      <c r="TI21" s="15">
        <v>-1</v>
      </c>
      <c r="TJ21" s="15">
        <v>0</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20306</v>
      </c>
      <c r="E22" s="20">
        <v>15320</v>
      </c>
      <c r="F22" s="20">
        <v>3128</v>
      </c>
      <c r="G22" s="20">
        <v>0</v>
      </c>
      <c r="H22" s="20">
        <v>0</v>
      </c>
      <c r="I22" s="20">
        <v>0</v>
      </c>
      <c r="J22" s="20">
        <v>0</v>
      </c>
      <c r="K22" s="20">
        <v>0</v>
      </c>
      <c r="L22" s="20">
        <v>103</v>
      </c>
      <c r="M22" s="20">
        <v>11</v>
      </c>
      <c r="N22" s="20">
        <v>0</v>
      </c>
      <c r="O22" s="20">
        <v>0</v>
      </c>
      <c r="P22" s="20">
        <v>0</v>
      </c>
      <c r="Q22" s="20">
        <v>334</v>
      </c>
      <c r="R22" s="20">
        <v>15</v>
      </c>
      <c r="S22" s="20">
        <v>5</v>
      </c>
      <c r="T22" s="20">
        <v>0</v>
      </c>
      <c r="U22" s="20">
        <v>12</v>
      </c>
      <c r="V22" s="20">
        <v>12</v>
      </c>
      <c r="W22" s="20">
        <v>14</v>
      </c>
      <c r="X22" s="20">
        <v>12</v>
      </c>
      <c r="Y22" s="20">
        <v>0</v>
      </c>
      <c r="Z22" s="20">
        <v>1</v>
      </c>
      <c r="AA22" s="20">
        <v>1</v>
      </c>
      <c r="AB22" s="20">
        <v>0</v>
      </c>
      <c r="AC22" s="20">
        <v>0</v>
      </c>
      <c r="AD22" s="20">
        <v>0</v>
      </c>
      <c r="AE22" s="20">
        <v>42</v>
      </c>
      <c r="AF22" s="20">
        <v>100</v>
      </c>
      <c r="AG22" s="20">
        <v>104</v>
      </c>
      <c r="AH22" s="20">
        <v>18</v>
      </c>
      <c r="AI22" s="20">
        <v>433</v>
      </c>
      <c r="AJ22" s="20">
        <v>58</v>
      </c>
      <c r="AK22" s="20">
        <v>302</v>
      </c>
      <c r="AL22" s="20">
        <v>69</v>
      </c>
      <c r="AM22" s="20">
        <v>2</v>
      </c>
      <c r="AN22" s="20">
        <v>7</v>
      </c>
      <c r="AO22" s="20">
        <v>27</v>
      </c>
      <c r="AP22" s="20">
        <v>83</v>
      </c>
      <c r="AQ22" s="20">
        <v>104</v>
      </c>
      <c r="AR22" s="20">
        <v>0</v>
      </c>
      <c r="AS22" s="20">
        <v>0</v>
      </c>
      <c r="AT22" s="20">
        <v>2510</v>
      </c>
      <c r="AU22" s="20">
        <v>2271</v>
      </c>
      <c r="AV22" s="20">
        <v>239</v>
      </c>
      <c r="AW22" s="20">
        <v>0</v>
      </c>
      <c r="AX22" s="20">
        <v>7567</v>
      </c>
      <c r="AY22" s="20">
        <v>7165</v>
      </c>
      <c r="AZ22" s="20">
        <v>373</v>
      </c>
      <c r="BA22" s="20">
        <v>29</v>
      </c>
      <c r="BB22" s="20">
        <v>29</v>
      </c>
      <c r="BC22" s="20">
        <v>0</v>
      </c>
      <c r="BD22" s="20">
        <v>0</v>
      </c>
      <c r="BE22" s="20">
        <v>51989</v>
      </c>
      <c r="BF22" s="20">
        <v>5579</v>
      </c>
      <c r="BG22" s="20">
        <v>0</v>
      </c>
      <c r="BH22" s="20">
        <v>0</v>
      </c>
      <c r="BI22" s="20">
        <v>346</v>
      </c>
      <c r="BJ22" s="20">
        <v>142</v>
      </c>
      <c r="BK22" s="20">
        <v>88</v>
      </c>
      <c r="BL22" s="20">
        <v>205</v>
      </c>
      <c r="BM22" s="20">
        <v>108</v>
      </c>
      <c r="BN22" s="20">
        <v>96</v>
      </c>
      <c r="BO22" s="20">
        <v>159</v>
      </c>
      <c r="BP22" s="20">
        <v>0</v>
      </c>
      <c r="BQ22" s="20">
        <v>35</v>
      </c>
      <c r="BR22" s="20">
        <v>30</v>
      </c>
      <c r="BS22" s="20">
        <v>165</v>
      </c>
      <c r="BT22" s="20">
        <v>239</v>
      </c>
      <c r="BU22" s="20">
        <v>98</v>
      </c>
      <c r="BV22" s="20">
        <v>0</v>
      </c>
      <c r="BW22" s="20">
        <v>90</v>
      </c>
      <c r="BX22" s="20">
        <v>66</v>
      </c>
      <c r="BY22" s="20">
        <v>108</v>
      </c>
      <c r="BZ22" s="20">
        <v>91</v>
      </c>
      <c r="CA22" s="20">
        <v>90</v>
      </c>
      <c r="CB22" s="20">
        <v>150</v>
      </c>
      <c r="CC22" s="20">
        <v>97</v>
      </c>
      <c r="CD22" s="20">
        <v>702</v>
      </c>
      <c r="CE22" s="20">
        <v>347</v>
      </c>
      <c r="CF22" s="20">
        <v>223</v>
      </c>
      <c r="CG22" s="20">
        <v>194</v>
      </c>
      <c r="CH22" s="20">
        <v>638</v>
      </c>
      <c r="CI22" s="20">
        <v>317</v>
      </c>
      <c r="CJ22" s="20">
        <v>98</v>
      </c>
      <c r="CK22" s="20">
        <v>231</v>
      </c>
      <c r="CL22" s="20">
        <v>330</v>
      </c>
      <c r="CM22" s="20">
        <v>101</v>
      </c>
      <c r="CN22" s="20">
        <v>0</v>
      </c>
      <c r="CO22" s="20">
        <v>100</v>
      </c>
      <c r="CP22" s="20">
        <v>0</v>
      </c>
      <c r="CQ22" s="20">
        <v>118</v>
      </c>
      <c r="CR22" s="120">
        <v>124</v>
      </c>
      <c r="CS22" s="20">
        <v>0</v>
      </c>
      <c r="CT22" s="20">
        <v>4</v>
      </c>
      <c r="CU22" s="20">
        <v>120</v>
      </c>
      <c r="CV22" s="20">
        <v>49</v>
      </c>
      <c r="CW22" s="120">
        <v>2014</v>
      </c>
      <c r="CX22" s="20">
        <v>0</v>
      </c>
      <c r="CY22" s="20">
        <v>52</v>
      </c>
      <c r="CZ22" s="20">
        <v>1962</v>
      </c>
      <c r="DA22" s="20">
        <v>796</v>
      </c>
      <c r="DB22" s="20">
        <v>5258</v>
      </c>
      <c r="DC22" s="20">
        <v>321</v>
      </c>
      <c r="DD22" s="20">
        <v>160</v>
      </c>
      <c r="DE22" s="20">
        <v>8591</v>
      </c>
      <c r="DF22" s="20">
        <v>923</v>
      </c>
      <c r="DG22" s="20">
        <v>9044</v>
      </c>
      <c r="DH22" s="20">
        <v>938</v>
      </c>
      <c r="DI22" s="20">
        <v>16</v>
      </c>
      <c r="DJ22" s="20">
        <v>252</v>
      </c>
      <c r="DK22" s="20">
        <v>0</v>
      </c>
      <c r="DL22" s="20">
        <v>0</v>
      </c>
      <c r="DM22" s="120">
        <v>478</v>
      </c>
      <c r="DN22" s="20">
        <v>398</v>
      </c>
      <c r="DO22" s="20">
        <v>48</v>
      </c>
      <c r="DP22" s="20">
        <v>32</v>
      </c>
      <c r="DQ22" s="120">
        <v>14</v>
      </c>
      <c r="DR22" s="20">
        <v>12</v>
      </c>
      <c r="DS22" s="20">
        <v>0</v>
      </c>
      <c r="DT22" s="20">
        <v>2</v>
      </c>
      <c r="DU22" s="20">
        <v>0</v>
      </c>
      <c r="DV22" s="20">
        <v>0</v>
      </c>
      <c r="DW22" s="20">
        <v>321</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1</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17</v>
      </c>
      <c r="HW22" s="20">
        <v>1</v>
      </c>
      <c r="HX22" s="20">
        <v>0</v>
      </c>
      <c r="HY22" s="20">
        <v>0</v>
      </c>
      <c r="HZ22" s="20">
        <v>0</v>
      </c>
      <c r="IA22" s="20">
        <v>0</v>
      </c>
      <c r="IB22" s="20">
        <v>0</v>
      </c>
      <c r="IC22" s="20">
        <v>16</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1</v>
      </c>
      <c r="MB22" s="20">
        <v>0</v>
      </c>
      <c r="MC22" s="20">
        <v>0</v>
      </c>
      <c r="MD22" s="20">
        <v>0</v>
      </c>
      <c r="ME22" s="20">
        <v>0</v>
      </c>
      <c r="MF22" s="20">
        <v>0</v>
      </c>
      <c r="MG22" s="20">
        <v>0</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2</v>
      </c>
      <c r="OA22" s="20">
        <v>0</v>
      </c>
      <c r="OB22" s="20">
        <v>0</v>
      </c>
      <c r="OC22" s="20">
        <v>0</v>
      </c>
      <c r="OD22" s="20">
        <v>0</v>
      </c>
      <c r="OE22" s="20">
        <v>0</v>
      </c>
      <c r="OF22" s="20">
        <v>0</v>
      </c>
      <c r="OG22" s="20">
        <v>0</v>
      </c>
      <c r="OH22" s="20">
        <v>0</v>
      </c>
      <c r="OI22" s="20">
        <v>0</v>
      </c>
      <c r="OJ22" s="20">
        <v>0</v>
      </c>
      <c r="OK22" s="20">
        <v>0</v>
      </c>
      <c r="OL22" s="20">
        <v>0</v>
      </c>
      <c r="OM22" s="20">
        <v>0</v>
      </c>
      <c r="ON22" s="20">
        <v>4</v>
      </c>
      <c r="OO22" s="20">
        <v>1</v>
      </c>
      <c r="OP22" s="20">
        <v>4</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5</v>
      </c>
      <c r="PG22" s="20">
        <v>0</v>
      </c>
      <c r="PH22" s="20">
        <v>4</v>
      </c>
      <c r="PI22" s="20">
        <v>1</v>
      </c>
      <c r="PJ22" s="20">
        <v>0</v>
      </c>
      <c r="PK22" s="20">
        <v>1</v>
      </c>
      <c r="PL22" s="20">
        <v>0</v>
      </c>
      <c r="PM22" s="20">
        <v>1</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1</v>
      </c>
      <c r="QF22" s="20">
        <v>0</v>
      </c>
      <c r="QG22" s="20">
        <v>0</v>
      </c>
      <c r="QH22" s="20">
        <v>0</v>
      </c>
      <c r="QI22" s="20">
        <v>0</v>
      </c>
      <c r="QJ22" s="20">
        <v>0</v>
      </c>
      <c r="QK22" s="20">
        <v>0</v>
      </c>
      <c r="QL22" s="20">
        <v>0</v>
      </c>
      <c r="QM22" s="20">
        <v>0</v>
      </c>
      <c r="QN22" s="20">
        <v>12</v>
      </c>
      <c r="QO22" s="20">
        <v>0</v>
      </c>
      <c r="QP22" s="20">
        <v>0</v>
      </c>
      <c r="QQ22" s="20">
        <v>0</v>
      </c>
      <c r="QR22" s="20">
        <v>-1</v>
      </c>
      <c r="QS22" s="20">
        <v>0</v>
      </c>
      <c r="QT22" s="20">
        <v>0</v>
      </c>
      <c r="QU22" s="20">
        <v>0</v>
      </c>
      <c r="QV22" s="20">
        <v>0</v>
      </c>
      <c r="QW22" s="20">
        <v>0</v>
      </c>
      <c r="QX22" s="20">
        <v>0</v>
      </c>
      <c r="QY22" s="20">
        <v>0</v>
      </c>
      <c r="QZ22" s="20">
        <v>0</v>
      </c>
      <c r="RA22" s="20">
        <v>7</v>
      </c>
      <c r="RB22" s="20">
        <v>0</v>
      </c>
      <c r="RC22" s="20">
        <v>2</v>
      </c>
      <c r="RD22" s="20">
        <v>0</v>
      </c>
      <c r="RE22" s="20">
        <v>0</v>
      </c>
      <c r="RF22" s="20">
        <v>0</v>
      </c>
      <c r="RG22" s="20">
        <v>0</v>
      </c>
      <c r="RH22" s="20">
        <v>0</v>
      </c>
      <c r="RI22" s="20">
        <v>0</v>
      </c>
      <c r="RJ22" s="20">
        <v>0</v>
      </c>
      <c r="RK22" s="20">
        <v>0</v>
      </c>
      <c r="RL22" s="20">
        <v>0</v>
      </c>
      <c r="RM22" s="20">
        <v>0</v>
      </c>
      <c r="RN22" s="20">
        <v>0</v>
      </c>
      <c r="RO22" s="20">
        <v>7</v>
      </c>
      <c r="RP22" s="20">
        <v>1</v>
      </c>
      <c r="RQ22" s="20">
        <v>0</v>
      </c>
      <c r="RR22" s="20">
        <v>6</v>
      </c>
      <c r="RS22" s="20">
        <v>0</v>
      </c>
      <c r="RT22" s="20">
        <v>1</v>
      </c>
      <c r="RU22" s="20">
        <v>0</v>
      </c>
      <c r="RV22" s="20">
        <v>0</v>
      </c>
      <c r="RW22" s="20">
        <v>0</v>
      </c>
      <c r="RX22" s="20">
        <v>0</v>
      </c>
      <c r="RY22" s="20">
        <v>25</v>
      </c>
      <c r="RZ22" s="20">
        <v>6</v>
      </c>
      <c r="SA22" s="20">
        <v>0</v>
      </c>
      <c r="SB22" s="20">
        <v>0</v>
      </c>
      <c r="SC22" s="20">
        <v>0</v>
      </c>
      <c r="SD22" s="20">
        <v>0</v>
      </c>
      <c r="SE22" s="20">
        <v>0</v>
      </c>
      <c r="SF22" s="20">
        <v>0</v>
      </c>
      <c r="SG22" s="20">
        <v>31</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3</v>
      </c>
      <c r="SY22" s="20">
        <v>-1</v>
      </c>
      <c r="SZ22" s="20">
        <v>0</v>
      </c>
      <c r="TA22" s="20">
        <v>0</v>
      </c>
      <c r="TB22" s="20">
        <v>0</v>
      </c>
      <c r="TC22" s="20">
        <v>0</v>
      </c>
      <c r="TD22" s="20">
        <v>6</v>
      </c>
      <c r="TE22" s="20">
        <v>1</v>
      </c>
      <c r="TF22" s="20">
        <v>0</v>
      </c>
      <c r="TG22" s="20">
        <v>0</v>
      </c>
      <c r="TH22" s="20">
        <v>0</v>
      </c>
      <c r="TI22" s="20">
        <v>-1</v>
      </c>
      <c r="TJ22" s="20">
        <v>0</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1</v>
      </c>
      <c r="UH22" s="20">
        <v>0</v>
      </c>
      <c r="UI22" s="20">
        <v>0</v>
      </c>
      <c r="UJ22" s="20">
        <v>0</v>
      </c>
      <c r="UK22" s="20">
        <v>0</v>
      </c>
      <c r="UL22" s="20">
        <v>1</v>
      </c>
      <c r="UM22" s="20">
        <v>0</v>
      </c>
      <c r="UN22" s="20">
        <v>0</v>
      </c>
      <c r="UO22" s="20">
        <v>5</v>
      </c>
      <c r="UP22" s="20">
        <v>0</v>
      </c>
      <c r="UQ22" s="20">
        <v>20</v>
      </c>
      <c r="UR22" s="20">
        <v>33</v>
      </c>
      <c r="US22" s="20">
        <v>6</v>
      </c>
      <c r="UT22" s="20">
        <v>12</v>
      </c>
      <c r="UU22" s="20">
        <v>18</v>
      </c>
      <c r="UV22" s="20">
        <v>4</v>
      </c>
      <c r="UW22" s="20">
        <v>4</v>
      </c>
      <c r="UX22" s="20">
        <v>0</v>
      </c>
      <c r="UY22" s="20">
        <v>0</v>
      </c>
      <c r="UZ22" s="20">
        <v>0</v>
      </c>
      <c r="VA22" s="20">
        <v>0</v>
      </c>
      <c r="VB22" s="20">
        <v>0</v>
      </c>
      <c r="VC22" s="20">
        <v>2</v>
      </c>
      <c r="VD22" s="20">
        <v>0</v>
      </c>
      <c r="VE22" s="20">
        <v>0</v>
      </c>
      <c r="VF22" s="20">
        <v>3</v>
      </c>
      <c r="VG22" s="20">
        <v>0</v>
      </c>
      <c r="VH22" s="20">
        <v>0</v>
      </c>
      <c r="VI22" s="20">
        <v>0</v>
      </c>
      <c r="VJ22" s="20">
        <v>0</v>
      </c>
      <c r="VK22" s="20">
        <v>0</v>
      </c>
      <c r="VL22" s="20">
        <v>0</v>
      </c>
      <c r="VM22" s="20">
        <v>0</v>
      </c>
      <c r="VN22" s="20">
        <v>0</v>
      </c>
      <c r="VO22" s="20">
        <v>0</v>
      </c>
      <c r="VP22" s="20">
        <v>0</v>
      </c>
      <c r="VQ22" s="20">
        <v>5</v>
      </c>
      <c r="VR22" s="20">
        <v>0</v>
      </c>
      <c r="VS22" s="20">
        <v>3</v>
      </c>
      <c r="VT22" s="20">
        <v>11</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1</v>
      </c>
      <c r="WS22" s="20">
        <v>0</v>
      </c>
      <c r="WT22" s="20">
        <v>0</v>
      </c>
      <c r="WU22" s="20">
        <v>0</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752</v>
      </c>
      <c r="AU23" s="15">
        <v>594</v>
      </c>
      <c r="AV23" s="15">
        <v>158</v>
      </c>
      <c r="AW23" s="15">
        <v>0</v>
      </c>
      <c r="AX23" s="14">
        <v>0</v>
      </c>
      <c r="AY23" s="15">
        <v>0</v>
      </c>
      <c r="AZ23" s="15">
        <v>0</v>
      </c>
      <c r="BA23" s="113">
        <v>0</v>
      </c>
      <c r="BB23" s="15">
        <v>0</v>
      </c>
      <c r="BC23" s="15">
        <v>0</v>
      </c>
      <c r="BD23" s="15">
        <v>0</v>
      </c>
      <c r="BE23" s="14">
        <v>8526</v>
      </c>
      <c r="BF23" s="16">
        <v>725</v>
      </c>
      <c r="BG23" s="15">
        <v>0</v>
      </c>
      <c r="BH23" s="15">
        <v>0</v>
      </c>
      <c r="BI23" s="15">
        <v>244</v>
      </c>
      <c r="BJ23" s="15">
        <v>0</v>
      </c>
      <c r="BK23" s="15">
        <v>0</v>
      </c>
      <c r="BL23" s="15">
        <v>0</v>
      </c>
      <c r="BM23" s="15">
        <v>0</v>
      </c>
      <c r="BN23" s="15">
        <v>0</v>
      </c>
      <c r="BO23" s="15">
        <v>0</v>
      </c>
      <c r="BP23" s="15">
        <v>0</v>
      </c>
      <c r="BQ23" s="15">
        <v>0</v>
      </c>
      <c r="BR23" s="15">
        <v>0</v>
      </c>
      <c r="BS23" s="15">
        <v>0</v>
      </c>
      <c r="BT23" s="15">
        <v>25</v>
      </c>
      <c r="BU23" s="15">
        <v>0</v>
      </c>
      <c r="BV23" s="15">
        <v>0</v>
      </c>
      <c r="BW23" s="15">
        <v>0</v>
      </c>
      <c r="BX23" s="15">
        <v>0</v>
      </c>
      <c r="BY23" s="15">
        <v>0</v>
      </c>
      <c r="BZ23" s="15">
        <v>0</v>
      </c>
      <c r="CA23" s="15">
        <v>0</v>
      </c>
      <c r="CB23" s="15">
        <v>74</v>
      </c>
      <c r="CC23" s="15">
        <v>99</v>
      </c>
      <c r="CD23" s="15">
        <v>0</v>
      </c>
      <c r="CE23" s="15">
        <v>0</v>
      </c>
      <c r="CF23" s="15">
        <v>165</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723</v>
      </c>
      <c r="DC23" s="17">
        <v>2</v>
      </c>
      <c r="DD23" s="15">
        <v>0</v>
      </c>
      <c r="DE23" s="16">
        <v>739</v>
      </c>
      <c r="DF23" s="16">
        <v>101</v>
      </c>
      <c r="DG23" s="15">
        <v>739</v>
      </c>
      <c r="DH23" s="15">
        <v>101</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33415</v>
      </c>
      <c r="E24" s="15">
        <v>8774</v>
      </c>
      <c r="F24" s="15">
        <v>3540</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5317</v>
      </c>
      <c r="AS24" s="21">
        <v>17631</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14356</v>
      </c>
      <c r="DF24" s="16">
        <v>1673</v>
      </c>
      <c r="DG24" s="15">
        <v>14356</v>
      </c>
      <c r="DH24" s="15">
        <v>1673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510</v>
      </c>
      <c r="E25" s="15">
        <v>0</v>
      </c>
      <c r="F25" s="15">
        <v>0</v>
      </c>
      <c r="G25" s="15">
        <v>0</v>
      </c>
      <c r="H25" s="15">
        <v>0</v>
      </c>
      <c r="I25" s="15">
        <v>0</v>
      </c>
      <c r="J25" s="15">
        <v>0</v>
      </c>
      <c r="K25" s="15">
        <v>0</v>
      </c>
      <c r="L25" s="15">
        <v>0</v>
      </c>
      <c r="M25" s="15">
        <v>0</v>
      </c>
      <c r="N25" s="15">
        <v>0</v>
      </c>
      <c r="O25" s="15">
        <v>0</v>
      </c>
      <c r="P25" s="15">
        <v>0</v>
      </c>
      <c r="Q25" s="15">
        <v>0</v>
      </c>
      <c r="R25" s="15">
        <v>0</v>
      </c>
      <c r="S25" s="15">
        <v>5</v>
      </c>
      <c r="T25" s="15">
        <v>1</v>
      </c>
      <c r="U25" s="15">
        <v>0</v>
      </c>
      <c r="V25" s="15">
        <v>38</v>
      </c>
      <c r="W25" s="15">
        <v>8</v>
      </c>
      <c r="X25" s="15">
        <v>79</v>
      </c>
      <c r="Y25" s="15">
        <v>0</v>
      </c>
      <c r="Z25" s="15">
        <v>0</v>
      </c>
      <c r="AA25" s="15">
        <v>0</v>
      </c>
      <c r="AB25" s="15">
        <v>0</v>
      </c>
      <c r="AC25" s="15">
        <v>0</v>
      </c>
      <c r="AD25" s="15">
        <v>0</v>
      </c>
      <c r="AE25" s="15">
        <v>22</v>
      </c>
      <c r="AF25" s="15">
        <v>0</v>
      </c>
      <c r="AG25" s="15">
        <v>0</v>
      </c>
      <c r="AH25" s="15">
        <v>0</v>
      </c>
      <c r="AI25" s="15">
        <v>294</v>
      </c>
      <c r="AJ25" s="15">
        <v>2</v>
      </c>
      <c r="AK25" s="15">
        <v>61</v>
      </c>
      <c r="AL25" s="15">
        <v>0</v>
      </c>
      <c r="AM25" s="15">
        <v>0</v>
      </c>
      <c r="AN25" s="15">
        <v>0</v>
      </c>
      <c r="AO25" s="15">
        <v>0</v>
      </c>
      <c r="AP25" s="15">
        <v>0</v>
      </c>
      <c r="AQ25" s="15">
        <v>0</v>
      </c>
      <c r="AR25" s="15">
        <v>0</v>
      </c>
      <c r="AS25" s="15">
        <v>0</v>
      </c>
      <c r="AT25" s="14">
        <v>5128</v>
      </c>
      <c r="AU25" s="15">
        <v>3016</v>
      </c>
      <c r="AV25" s="15">
        <v>2112</v>
      </c>
      <c r="AW25" s="15">
        <v>0</v>
      </c>
      <c r="AX25" s="14">
        <v>186</v>
      </c>
      <c r="AY25" s="15">
        <v>186</v>
      </c>
      <c r="AZ25" s="15">
        <v>0</v>
      </c>
      <c r="BA25" s="113">
        <v>0</v>
      </c>
      <c r="BB25" s="15">
        <v>0</v>
      </c>
      <c r="BC25" s="15">
        <v>0</v>
      </c>
      <c r="BD25" s="15">
        <v>0</v>
      </c>
      <c r="BE25" s="14">
        <v>18112</v>
      </c>
      <c r="BF25" s="16">
        <v>1728</v>
      </c>
      <c r="BG25" s="15">
        <v>0</v>
      </c>
      <c r="BH25" s="15">
        <v>0</v>
      </c>
      <c r="BI25" s="15">
        <v>394</v>
      </c>
      <c r="BJ25" s="15">
        <v>0</v>
      </c>
      <c r="BK25" s="15">
        <v>31</v>
      </c>
      <c r="BL25" s="15">
        <v>0</v>
      </c>
      <c r="BM25" s="15">
        <v>0</v>
      </c>
      <c r="BN25" s="15">
        <v>35</v>
      </c>
      <c r="BO25" s="15">
        <v>0</v>
      </c>
      <c r="BP25" s="15">
        <v>0</v>
      </c>
      <c r="BQ25" s="15">
        <v>0</v>
      </c>
      <c r="BR25" s="15">
        <v>106</v>
      </c>
      <c r="BS25" s="15">
        <v>122</v>
      </c>
      <c r="BT25" s="15">
        <v>0</v>
      </c>
      <c r="BU25" s="15">
        <v>92</v>
      </c>
      <c r="BV25" s="15">
        <v>0</v>
      </c>
      <c r="BW25" s="15">
        <v>0</v>
      </c>
      <c r="BX25" s="15">
        <v>0</v>
      </c>
      <c r="BY25" s="15">
        <v>0</v>
      </c>
      <c r="BZ25" s="15">
        <v>0</v>
      </c>
      <c r="CA25" s="15">
        <v>0</v>
      </c>
      <c r="CB25" s="15">
        <v>201</v>
      </c>
      <c r="CC25" s="15">
        <v>146</v>
      </c>
      <c r="CD25" s="15">
        <v>0</v>
      </c>
      <c r="CE25" s="15">
        <v>0</v>
      </c>
      <c r="CF25" s="15">
        <v>166</v>
      </c>
      <c r="CG25" s="15">
        <v>111</v>
      </c>
      <c r="CH25" s="15">
        <v>0</v>
      </c>
      <c r="CI25" s="15">
        <v>166</v>
      </c>
      <c r="CJ25" s="15">
        <v>0</v>
      </c>
      <c r="CK25" s="15">
        <v>0</v>
      </c>
      <c r="CL25" s="15">
        <v>0</v>
      </c>
      <c r="CM25" s="15">
        <v>0</v>
      </c>
      <c r="CN25" s="15">
        <v>0</v>
      </c>
      <c r="CO25" s="15">
        <v>0</v>
      </c>
      <c r="CP25" s="15">
        <v>86</v>
      </c>
      <c r="CQ25" s="15">
        <v>0</v>
      </c>
      <c r="CR25" s="119">
        <v>72</v>
      </c>
      <c r="CS25" s="15">
        <v>36</v>
      </c>
      <c r="CT25" s="15">
        <v>36</v>
      </c>
      <c r="CU25" s="15">
        <v>0</v>
      </c>
      <c r="CV25" s="15">
        <v>0</v>
      </c>
      <c r="CW25" s="119">
        <v>1170</v>
      </c>
      <c r="CX25" s="15">
        <v>587</v>
      </c>
      <c r="CY25" s="15">
        <v>583</v>
      </c>
      <c r="CZ25" s="15">
        <v>0</v>
      </c>
      <c r="DA25" s="15">
        <v>0</v>
      </c>
      <c r="DB25" s="17">
        <v>1711</v>
      </c>
      <c r="DC25" s="17">
        <v>17</v>
      </c>
      <c r="DD25" s="15">
        <v>59</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17</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1</v>
      </c>
      <c r="VJ25" s="15">
        <v>0</v>
      </c>
      <c r="VK25" s="15">
        <v>0</v>
      </c>
      <c r="VL25" s="15">
        <v>0</v>
      </c>
      <c r="VM25" s="15">
        <v>8</v>
      </c>
      <c r="VN25" s="15">
        <v>0</v>
      </c>
      <c r="VO25" s="15">
        <v>0</v>
      </c>
      <c r="VP25" s="15">
        <v>0</v>
      </c>
      <c r="VQ25" s="15">
        <v>1</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149</v>
      </c>
      <c r="AU26" s="15">
        <v>149</v>
      </c>
      <c r="AV26" s="15">
        <v>0</v>
      </c>
      <c r="AW26" s="15">
        <v>0</v>
      </c>
      <c r="AX26" s="14">
        <v>0</v>
      </c>
      <c r="AY26" s="15">
        <v>0</v>
      </c>
      <c r="AZ26" s="15">
        <v>0</v>
      </c>
      <c r="BA26" s="113">
        <v>0</v>
      </c>
      <c r="BB26" s="15">
        <v>0</v>
      </c>
      <c r="BC26" s="15">
        <v>0</v>
      </c>
      <c r="BD26" s="15">
        <v>0</v>
      </c>
      <c r="BE26" s="14">
        <v>6106</v>
      </c>
      <c r="BF26" s="16">
        <v>476</v>
      </c>
      <c r="BG26" s="15">
        <v>0</v>
      </c>
      <c r="BH26" s="15">
        <v>0</v>
      </c>
      <c r="BI26" s="15">
        <v>0</v>
      </c>
      <c r="BJ26" s="15">
        <v>0</v>
      </c>
      <c r="BK26" s="15">
        <v>0</v>
      </c>
      <c r="BL26" s="15">
        <v>119</v>
      </c>
      <c r="BM26" s="15">
        <v>94</v>
      </c>
      <c r="BN26" s="15">
        <v>0</v>
      </c>
      <c r="BO26" s="15">
        <v>0</v>
      </c>
      <c r="BP26" s="15">
        <v>47</v>
      </c>
      <c r="BQ26" s="15">
        <v>0</v>
      </c>
      <c r="BR26" s="15">
        <v>180</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476</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1.25" customHeight="1" x14ac:dyDescent="0.3">
      <c r="A27" s="95">
        <v>10</v>
      </c>
      <c r="B27" s="100" t="s">
        <v>1222</v>
      </c>
      <c r="C27" s="97">
        <v>14</v>
      </c>
      <c r="D27" s="14">
        <v>1875</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1536</v>
      </c>
      <c r="AR27" s="15">
        <v>0</v>
      </c>
      <c r="AS27" s="15">
        <v>0</v>
      </c>
      <c r="AT27" s="14">
        <v>291</v>
      </c>
      <c r="AU27" s="15">
        <v>0</v>
      </c>
      <c r="AV27" s="15">
        <v>0</v>
      </c>
      <c r="AW27" s="15">
        <v>291</v>
      </c>
      <c r="AX27" s="14">
        <v>26174</v>
      </c>
      <c r="AY27" s="15">
        <v>0</v>
      </c>
      <c r="AZ27" s="15">
        <v>26174</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4692</v>
      </c>
      <c r="E28" s="15">
        <v>1033</v>
      </c>
      <c r="F28" s="15">
        <v>3436</v>
      </c>
      <c r="G28" s="15">
        <v>0</v>
      </c>
      <c r="H28" s="15">
        <v>0</v>
      </c>
      <c r="I28" s="15">
        <v>0</v>
      </c>
      <c r="J28" s="15">
        <v>0</v>
      </c>
      <c r="K28" s="15">
        <v>0</v>
      </c>
      <c r="L28" s="15">
        <v>0</v>
      </c>
      <c r="M28" s="15">
        <v>0</v>
      </c>
      <c r="N28" s="15">
        <v>0</v>
      </c>
      <c r="O28" s="15">
        <v>0</v>
      </c>
      <c r="P28" s="15">
        <v>0</v>
      </c>
      <c r="Q28" s="15">
        <v>0</v>
      </c>
      <c r="R28" s="15">
        <v>0</v>
      </c>
      <c r="S28" s="15">
        <v>25</v>
      </c>
      <c r="T28" s="15">
        <v>0</v>
      </c>
      <c r="U28" s="15">
        <v>0</v>
      </c>
      <c r="V28" s="15">
        <v>67</v>
      </c>
      <c r="W28" s="15">
        <v>33</v>
      </c>
      <c r="X28" s="15">
        <v>0</v>
      </c>
      <c r="Y28" s="15">
        <v>9</v>
      </c>
      <c r="Z28" s="15">
        <v>36</v>
      </c>
      <c r="AA28" s="15">
        <v>0</v>
      </c>
      <c r="AB28" s="15">
        <v>8</v>
      </c>
      <c r="AC28" s="15">
        <v>45</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6175</v>
      </c>
      <c r="AY28" s="15">
        <v>6175</v>
      </c>
      <c r="AZ28" s="15">
        <v>0</v>
      </c>
      <c r="BA28" s="113">
        <v>0</v>
      </c>
      <c r="BB28" s="15">
        <v>0</v>
      </c>
      <c r="BC28" s="15">
        <v>0</v>
      </c>
      <c r="BD28" s="15">
        <v>0</v>
      </c>
      <c r="BE28" s="14">
        <v>4024</v>
      </c>
      <c r="BF28" s="16">
        <v>579</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444</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579</v>
      </c>
      <c r="DC28" s="17">
        <v>0</v>
      </c>
      <c r="DD28" s="15">
        <v>0</v>
      </c>
      <c r="DE28" s="16">
        <v>1097</v>
      </c>
      <c r="DF28" s="16">
        <v>128</v>
      </c>
      <c r="DG28" s="15">
        <v>1097</v>
      </c>
      <c r="DH28" s="15">
        <v>128</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55167</v>
      </c>
      <c r="E30" s="15">
        <v>852</v>
      </c>
      <c r="F30" s="15">
        <v>3858</v>
      </c>
      <c r="G30" s="15">
        <v>48940</v>
      </c>
      <c r="H30" s="15">
        <v>8796</v>
      </c>
      <c r="I30" s="15">
        <v>0</v>
      </c>
      <c r="J30" s="15">
        <v>0</v>
      </c>
      <c r="K30" s="15">
        <v>0</v>
      </c>
      <c r="L30" s="15">
        <v>275</v>
      </c>
      <c r="M30" s="15">
        <v>32</v>
      </c>
      <c r="N30" s="15">
        <v>369</v>
      </c>
      <c r="O30" s="15">
        <v>43</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4710</v>
      </c>
      <c r="AT30" s="14">
        <v>4567</v>
      </c>
      <c r="AU30" s="15">
        <v>4567</v>
      </c>
      <c r="AV30" s="15">
        <v>0</v>
      </c>
      <c r="AW30" s="15">
        <v>0</v>
      </c>
      <c r="AX30" s="14">
        <v>14246</v>
      </c>
      <c r="AY30" s="15">
        <v>14246</v>
      </c>
      <c r="AZ30" s="15">
        <v>0</v>
      </c>
      <c r="BA30" s="113">
        <v>0</v>
      </c>
      <c r="BB30" s="15">
        <v>0</v>
      </c>
      <c r="BC30" s="15">
        <v>0</v>
      </c>
      <c r="BD30" s="21">
        <v>14246</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581</v>
      </c>
      <c r="DF30" s="16">
        <v>65</v>
      </c>
      <c r="DG30" s="15">
        <v>581</v>
      </c>
      <c r="DH30" s="15">
        <v>65</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95659</v>
      </c>
      <c r="E31" s="20">
        <v>10659</v>
      </c>
      <c r="F31" s="20">
        <v>10834</v>
      </c>
      <c r="G31" s="20">
        <v>48940</v>
      </c>
      <c r="H31" s="20">
        <v>8796</v>
      </c>
      <c r="I31" s="20">
        <v>8246</v>
      </c>
      <c r="J31" s="20">
        <v>3460</v>
      </c>
      <c r="K31" s="20">
        <v>1833</v>
      </c>
      <c r="L31" s="20">
        <v>275</v>
      </c>
      <c r="M31" s="20">
        <v>32</v>
      </c>
      <c r="N31" s="20">
        <v>369</v>
      </c>
      <c r="O31" s="20">
        <v>43</v>
      </c>
      <c r="P31" s="20">
        <v>0</v>
      </c>
      <c r="Q31" s="20">
        <v>2900</v>
      </c>
      <c r="R31" s="20">
        <v>218</v>
      </c>
      <c r="S31" s="20">
        <v>30</v>
      </c>
      <c r="T31" s="20">
        <v>1</v>
      </c>
      <c r="U31" s="20">
        <v>0</v>
      </c>
      <c r="V31" s="20">
        <v>105</v>
      </c>
      <c r="W31" s="20">
        <v>41</v>
      </c>
      <c r="X31" s="20">
        <v>79</v>
      </c>
      <c r="Y31" s="20">
        <v>9</v>
      </c>
      <c r="Z31" s="20">
        <v>36</v>
      </c>
      <c r="AA31" s="20">
        <v>0</v>
      </c>
      <c r="AB31" s="20">
        <v>8</v>
      </c>
      <c r="AC31" s="20">
        <v>45</v>
      </c>
      <c r="AD31" s="20">
        <v>0</v>
      </c>
      <c r="AE31" s="20">
        <v>22</v>
      </c>
      <c r="AF31" s="20">
        <v>0</v>
      </c>
      <c r="AG31" s="20">
        <v>0</v>
      </c>
      <c r="AH31" s="20">
        <v>0</v>
      </c>
      <c r="AI31" s="20">
        <v>633</v>
      </c>
      <c r="AJ31" s="20">
        <v>2</v>
      </c>
      <c r="AK31" s="20">
        <v>61</v>
      </c>
      <c r="AL31" s="20">
        <v>0</v>
      </c>
      <c r="AM31" s="20">
        <v>0</v>
      </c>
      <c r="AN31" s="20">
        <v>0</v>
      </c>
      <c r="AO31" s="20">
        <v>0</v>
      </c>
      <c r="AP31" s="20">
        <v>0</v>
      </c>
      <c r="AQ31" s="20">
        <v>1536</v>
      </c>
      <c r="AR31" s="20">
        <v>5317</v>
      </c>
      <c r="AS31" s="20">
        <v>22341</v>
      </c>
      <c r="AT31" s="20">
        <v>28724</v>
      </c>
      <c r="AU31" s="20">
        <v>26163</v>
      </c>
      <c r="AV31" s="20">
        <v>2270</v>
      </c>
      <c r="AW31" s="20">
        <v>291</v>
      </c>
      <c r="AX31" s="20">
        <v>102415</v>
      </c>
      <c r="AY31" s="20">
        <v>76241</v>
      </c>
      <c r="AZ31" s="20">
        <v>26174</v>
      </c>
      <c r="BA31" s="20">
        <v>0</v>
      </c>
      <c r="BB31" s="20">
        <v>0</v>
      </c>
      <c r="BC31" s="20">
        <v>0</v>
      </c>
      <c r="BD31" s="20">
        <v>69880</v>
      </c>
      <c r="BE31" s="20">
        <v>36768</v>
      </c>
      <c r="BF31" s="20">
        <v>3508</v>
      </c>
      <c r="BG31" s="20">
        <v>0</v>
      </c>
      <c r="BH31" s="20">
        <v>0</v>
      </c>
      <c r="BI31" s="20">
        <v>638</v>
      </c>
      <c r="BJ31" s="20">
        <v>0</v>
      </c>
      <c r="BK31" s="20">
        <v>31</v>
      </c>
      <c r="BL31" s="20">
        <v>119</v>
      </c>
      <c r="BM31" s="20">
        <v>94</v>
      </c>
      <c r="BN31" s="20">
        <v>35</v>
      </c>
      <c r="BO31" s="20">
        <v>0</v>
      </c>
      <c r="BP31" s="20">
        <v>47</v>
      </c>
      <c r="BQ31" s="20">
        <v>0</v>
      </c>
      <c r="BR31" s="20">
        <v>286</v>
      </c>
      <c r="BS31" s="20">
        <v>122</v>
      </c>
      <c r="BT31" s="20">
        <v>25</v>
      </c>
      <c r="BU31" s="20">
        <v>92</v>
      </c>
      <c r="BV31" s="20">
        <v>36</v>
      </c>
      <c r="BW31" s="20">
        <v>0</v>
      </c>
      <c r="BX31" s="20">
        <v>0</v>
      </c>
      <c r="BY31" s="20">
        <v>0</v>
      </c>
      <c r="BZ31" s="20">
        <v>0</v>
      </c>
      <c r="CA31" s="20">
        <v>0</v>
      </c>
      <c r="CB31" s="20">
        <v>275</v>
      </c>
      <c r="CC31" s="20">
        <v>245</v>
      </c>
      <c r="CD31" s="20">
        <v>0</v>
      </c>
      <c r="CE31" s="20">
        <v>0</v>
      </c>
      <c r="CF31" s="20">
        <v>331</v>
      </c>
      <c r="CG31" s="20">
        <v>111</v>
      </c>
      <c r="CH31" s="20">
        <v>0</v>
      </c>
      <c r="CI31" s="20">
        <v>284</v>
      </c>
      <c r="CJ31" s="20">
        <v>0</v>
      </c>
      <c r="CK31" s="20">
        <v>0</v>
      </c>
      <c r="CL31" s="20">
        <v>444</v>
      </c>
      <c r="CM31" s="20">
        <v>135</v>
      </c>
      <c r="CN31" s="20">
        <v>0</v>
      </c>
      <c r="CO31" s="20">
        <v>0</v>
      </c>
      <c r="CP31" s="20">
        <v>86</v>
      </c>
      <c r="CQ31" s="20">
        <v>0</v>
      </c>
      <c r="CR31" s="120">
        <v>72</v>
      </c>
      <c r="CS31" s="20">
        <v>36</v>
      </c>
      <c r="CT31" s="20">
        <v>36</v>
      </c>
      <c r="CU31" s="20">
        <v>0</v>
      </c>
      <c r="CV31" s="20">
        <v>0</v>
      </c>
      <c r="CW31" s="120">
        <v>1170</v>
      </c>
      <c r="CX31" s="20">
        <v>587</v>
      </c>
      <c r="CY31" s="20">
        <v>583</v>
      </c>
      <c r="CZ31" s="20">
        <v>0</v>
      </c>
      <c r="DA31" s="20">
        <v>0</v>
      </c>
      <c r="DB31" s="20">
        <v>3489</v>
      </c>
      <c r="DC31" s="20">
        <v>19</v>
      </c>
      <c r="DD31" s="20">
        <v>59</v>
      </c>
      <c r="DE31" s="20">
        <v>17782</v>
      </c>
      <c r="DF31" s="20">
        <v>2084</v>
      </c>
      <c r="DG31" s="20">
        <v>17782</v>
      </c>
      <c r="DH31" s="20">
        <v>2084</v>
      </c>
      <c r="DI31" s="20">
        <v>0</v>
      </c>
      <c r="DJ31" s="20">
        <v>0</v>
      </c>
      <c r="DK31" s="20">
        <v>0</v>
      </c>
      <c r="DL31" s="20">
        <v>0</v>
      </c>
      <c r="DM31" s="120">
        <v>0</v>
      </c>
      <c r="DN31" s="20">
        <v>0</v>
      </c>
      <c r="DO31" s="20">
        <v>0</v>
      </c>
      <c r="DP31" s="20">
        <v>0</v>
      </c>
      <c r="DQ31" s="120">
        <v>0</v>
      </c>
      <c r="DR31" s="20">
        <v>0</v>
      </c>
      <c r="DS31" s="20">
        <v>0</v>
      </c>
      <c r="DT31" s="20">
        <v>0</v>
      </c>
      <c r="DU31" s="20">
        <v>0</v>
      </c>
      <c r="DV31" s="20">
        <v>0</v>
      </c>
      <c r="DW31" s="20">
        <v>19</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1</v>
      </c>
      <c r="VJ31" s="20">
        <v>0</v>
      </c>
      <c r="VK31" s="20">
        <v>0</v>
      </c>
      <c r="VL31" s="20">
        <v>0</v>
      </c>
      <c r="VM31" s="20">
        <v>8</v>
      </c>
      <c r="VN31" s="20">
        <v>0</v>
      </c>
      <c r="VO31" s="20">
        <v>0</v>
      </c>
      <c r="VP31" s="20">
        <v>0</v>
      </c>
      <c r="VQ31" s="20">
        <v>1</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68</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68</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4193</v>
      </c>
      <c r="E33" s="15">
        <v>104</v>
      </c>
      <c r="F33" s="15">
        <v>212</v>
      </c>
      <c r="G33" s="15">
        <v>3258</v>
      </c>
      <c r="H33" s="15">
        <v>637</v>
      </c>
      <c r="I33" s="15">
        <v>0</v>
      </c>
      <c r="J33" s="15">
        <v>0</v>
      </c>
      <c r="K33" s="15">
        <v>0</v>
      </c>
      <c r="L33" s="15">
        <v>108</v>
      </c>
      <c r="M33" s="15">
        <v>10</v>
      </c>
      <c r="N33" s="15">
        <v>71</v>
      </c>
      <c r="O33" s="15">
        <v>6</v>
      </c>
      <c r="P33" s="15">
        <v>0</v>
      </c>
      <c r="Q33" s="15">
        <v>386</v>
      </c>
      <c r="R33" s="15">
        <v>19</v>
      </c>
      <c r="S33" s="15">
        <v>4</v>
      </c>
      <c r="T33" s="15">
        <v>0</v>
      </c>
      <c r="U33" s="15">
        <v>0</v>
      </c>
      <c r="V33" s="15">
        <v>5</v>
      </c>
      <c r="W33" s="15">
        <v>1</v>
      </c>
      <c r="X33" s="15">
        <v>0</v>
      </c>
      <c r="Y33" s="15">
        <v>0</v>
      </c>
      <c r="Z33" s="15">
        <v>0</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316</v>
      </c>
      <c r="AT33" s="14">
        <v>339</v>
      </c>
      <c r="AU33" s="15">
        <v>320</v>
      </c>
      <c r="AV33" s="15">
        <v>19</v>
      </c>
      <c r="AW33" s="15">
        <v>0</v>
      </c>
      <c r="AX33" s="14">
        <v>1054</v>
      </c>
      <c r="AY33" s="15">
        <v>994</v>
      </c>
      <c r="AZ33" s="15">
        <v>60</v>
      </c>
      <c r="BA33" s="113">
        <v>0</v>
      </c>
      <c r="BB33" s="15">
        <v>0</v>
      </c>
      <c r="BC33" s="15">
        <v>0</v>
      </c>
      <c r="BD33" s="21">
        <v>994</v>
      </c>
      <c r="BE33" s="14">
        <v>1724</v>
      </c>
      <c r="BF33" s="16">
        <v>388</v>
      </c>
      <c r="BG33" s="15">
        <v>0</v>
      </c>
      <c r="BH33" s="15">
        <v>0</v>
      </c>
      <c r="BI33" s="15">
        <v>0</v>
      </c>
      <c r="BJ33" s="15">
        <v>0</v>
      </c>
      <c r="BK33" s="15">
        <v>0</v>
      </c>
      <c r="BL33" s="15">
        <v>17</v>
      </c>
      <c r="BM33" s="15">
        <v>0</v>
      </c>
      <c r="BN33" s="15">
        <v>0</v>
      </c>
      <c r="BO33" s="15">
        <v>0</v>
      </c>
      <c r="BP33" s="15">
        <v>0</v>
      </c>
      <c r="BQ33" s="15">
        <v>16</v>
      </c>
      <c r="BR33" s="15">
        <v>0</v>
      </c>
      <c r="BS33" s="15">
        <v>8</v>
      </c>
      <c r="BT33" s="15">
        <v>0</v>
      </c>
      <c r="BU33" s="15">
        <v>0</v>
      </c>
      <c r="BV33" s="15">
        <v>0</v>
      </c>
      <c r="BW33" s="15">
        <v>0</v>
      </c>
      <c r="BX33" s="15">
        <v>0</v>
      </c>
      <c r="BY33" s="15">
        <v>0</v>
      </c>
      <c r="BZ33" s="15">
        <v>0</v>
      </c>
      <c r="CA33" s="15">
        <v>0</v>
      </c>
      <c r="CB33" s="15">
        <v>27</v>
      </c>
      <c r="CC33" s="15">
        <v>0</v>
      </c>
      <c r="CD33" s="15">
        <v>0</v>
      </c>
      <c r="CE33" s="15">
        <v>0</v>
      </c>
      <c r="CF33" s="15">
        <v>45</v>
      </c>
      <c r="CG33" s="15">
        <v>0</v>
      </c>
      <c r="CH33" s="15">
        <v>0</v>
      </c>
      <c r="CI33" s="15">
        <v>16</v>
      </c>
      <c r="CJ33" s="15">
        <v>0</v>
      </c>
      <c r="CK33" s="15">
        <v>184</v>
      </c>
      <c r="CL33" s="15">
        <v>45</v>
      </c>
      <c r="CM33" s="15">
        <v>16</v>
      </c>
      <c r="CN33" s="15">
        <v>0</v>
      </c>
      <c r="CO33" s="15">
        <v>10</v>
      </c>
      <c r="CP33" s="15">
        <v>0</v>
      </c>
      <c r="CQ33" s="15">
        <v>0</v>
      </c>
      <c r="CR33" s="119">
        <v>4</v>
      </c>
      <c r="CS33" s="15">
        <v>0</v>
      </c>
      <c r="CT33" s="15">
        <v>0</v>
      </c>
      <c r="CU33" s="15">
        <v>4</v>
      </c>
      <c r="CV33" s="15">
        <v>4</v>
      </c>
      <c r="CW33" s="119">
        <v>61</v>
      </c>
      <c r="CX33" s="15">
        <v>0</v>
      </c>
      <c r="CY33" s="15">
        <v>0</v>
      </c>
      <c r="CZ33" s="15">
        <v>61</v>
      </c>
      <c r="DA33" s="15">
        <v>61</v>
      </c>
      <c r="DB33" s="17">
        <v>384</v>
      </c>
      <c r="DC33" s="17">
        <v>4</v>
      </c>
      <c r="DD33" s="15">
        <v>0</v>
      </c>
      <c r="DE33" s="16">
        <v>210</v>
      </c>
      <c r="DF33" s="16">
        <v>25</v>
      </c>
      <c r="DG33" s="15">
        <v>210</v>
      </c>
      <c r="DH33" s="15">
        <v>25</v>
      </c>
      <c r="DI33" s="15">
        <v>0</v>
      </c>
      <c r="DJ33" s="15">
        <v>0</v>
      </c>
      <c r="DK33" s="15">
        <v>0</v>
      </c>
      <c r="DL33" s="15">
        <v>0</v>
      </c>
      <c r="DM33" s="123">
        <v>0</v>
      </c>
      <c r="DN33" s="15">
        <v>0</v>
      </c>
      <c r="DO33" s="15">
        <v>0</v>
      </c>
      <c r="DP33" s="15">
        <v>0</v>
      </c>
      <c r="DQ33" s="123">
        <v>0</v>
      </c>
      <c r="DR33" s="15">
        <v>0</v>
      </c>
      <c r="DS33" s="15">
        <v>0</v>
      </c>
      <c r="DT33" s="15">
        <v>0</v>
      </c>
      <c r="DU33" s="15">
        <v>0</v>
      </c>
      <c r="DV33" s="15">
        <v>0</v>
      </c>
      <c r="DW33" s="114">
        <v>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4160</v>
      </c>
      <c r="E34" s="15">
        <v>329</v>
      </c>
      <c r="F34" s="15">
        <v>704</v>
      </c>
      <c r="G34" s="15">
        <v>448</v>
      </c>
      <c r="H34" s="15">
        <v>103</v>
      </c>
      <c r="I34" s="15">
        <v>709</v>
      </c>
      <c r="J34" s="15">
        <v>350</v>
      </c>
      <c r="K34" s="15">
        <v>138</v>
      </c>
      <c r="L34" s="15">
        <v>0</v>
      </c>
      <c r="M34" s="15">
        <v>0</v>
      </c>
      <c r="N34" s="15">
        <v>11</v>
      </c>
      <c r="O34" s="15">
        <v>2</v>
      </c>
      <c r="P34" s="15">
        <v>881</v>
      </c>
      <c r="Q34" s="15">
        <v>0</v>
      </c>
      <c r="R34" s="15">
        <v>0</v>
      </c>
      <c r="S34" s="15">
        <v>1</v>
      </c>
      <c r="T34" s="15">
        <v>2</v>
      </c>
      <c r="U34" s="15">
        <v>0</v>
      </c>
      <c r="V34" s="15">
        <v>1</v>
      </c>
      <c r="W34" s="15">
        <v>1</v>
      </c>
      <c r="X34" s="15">
        <v>0</v>
      </c>
      <c r="Y34" s="15">
        <v>0</v>
      </c>
      <c r="Z34" s="15">
        <v>1</v>
      </c>
      <c r="AA34" s="15">
        <v>0</v>
      </c>
      <c r="AB34" s="15">
        <v>0</v>
      </c>
      <c r="AC34" s="15">
        <v>0</v>
      </c>
      <c r="AD34" s="15">
        <v>0</v>
      </c>
      <c r="AE34" s="15">
        <v>0</v>
      </c>
      <c r="AF34" s="15">
        <v>0</v>
      </c>
      <c r="AG34" s="15">
        <v>0</v>
      </c>
      <c r="AH34" s="15">
        <v>0</v>
      </c>
      <c r="AI34" s="15">
        <v>48</v>
      </c>
      <c r="AJ34" s="15">
        <v>6</v>
      </c>
      <c r="AK34" s="15">
        <v>0</v>
      </c>
      <c r="AL34" s="15">
        <v>0</v>
      </c>
      <c r="AM34" s="15">
        <v>0</v>
      </c>
      <c r="AN34" s="15">
        <v>0</v>
      </c>
      <c r="AO34" s="15">
        <v>0</v>
      </c>
      <c r="AP34" s="15">
        <v>0</v>
      </c>
      <c r="AQ34" s="15">
        <v>57</v>
      </c>
      <c r="AR34" s="15">
        <v>473</v>
      </c>
      <c r="AS34" s="21">
        <v>2387</v>
      </c>
      <c r="AT34" s="14">
        <v>1857</v>
      </c>
      <c r="AU34" s="15">
        <v>1849</v>
      </c>
      <c r="AV34" s="15">
        <v>8</v>
      </c>
      <c r="AW34" s="15">
        <v>0</v>
      </c>
      <c r="AX34" s="14">
        <v>4910</v>
      </c>
      <c r="AY34" s="15">
        <v>4544</v>
      </c>
      <c r="AZ34" s="15">
        <v>366</v>
      </c>
      <c r="BA34" s="113">
        <v>0</v>
      </c>
      <c r="BB34" s="15">
        <v>0</v>
      </c>
      <c r="BC34" s="15">
        <v>0</v>
      </c>
      <c r="BD34" s="21">
        <v>4544</v>
      </c>
      <c r="BE34" s="14">
        <v>3040</v>
      </c>
      <c r="BF34" s="16">
        <v>540</v>
      </c>
      <c r="BG34" s="15">
        <v>0</v>
      </c>
      <c r="BH34" s="15">
        <v>0</v>
      </c>
      <c r="BI34" s="15">
        <v>13</v>
      </c>
      <c r="BJ34" s="15">
        <v>0</v>
      </c>
      <c r="BK34" s="15">
        <v>0</v>
      </c>
      <c r="BL34" s="15">
        <v>0</v>
      </c>
      <c r="BM34" s="15">
        <v>0</v>
      </c>
      <c r="BN34" s="15">
        <v>0</v>
      </c>
      <c r="BO34" s="15">
        <v>0</v>
      </c>
      <c r="BP34" s="15">
        <v>0</v>
      </c>
      <c r="BQ34" s="15">
        <v>38</v>
      </c>
      <c r="BR34" s="15">
        <v>237</v>
      </c>
      <c r="BS34" s="15">
        <v>30</v>
      </c>
      <c r="BT34" s="15">
        <v>0</v>
      </c>
      <c r="BU34" s="15">
        <v>0</v>
      </c>
      <c r="BV34" s="15">
        <v>0</v>
      </c>
      <c r="BW34" s="15">
        <v>0</v>
      </c>
      <c r="BX34" s="15">
        <v>0</v>
      </c>
      <c r="BY34" s="15">
        <v>0</v>
      </c>
      <c r="BZ34" s="15">
        <v>0</v>
      </c>
      <c r="CA34" s="15">
        <v>0</v>
      </c>
      <c r="CB34" s="15">
        <v>81</v>
      </c>
      <c r="CC34" s="15">
        <v>36</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540</v>
      </c>
      <c r="DC34" s="17">
        <v>0</v>
      </c>
      <c r="DD34" s="15">
        <v>0</v>
      </c>
      <c r="DE34" s="16">
        <v>967</v>
      </c>
      <c r="DF34" s="16">
        <v>117</v>
      </c>
      <c r="DG34" s="15">
        <v>967</v>
      </c>
      <c r="DH34" s="15">
        <v>117</v>
      </c>
      <c r="DI34" s="15">
        <v>0</v>
      </c>
      <c r="DJ34" s="15">
        <v>4</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8421</v>
      </c>
      <c r="E35" s="20">
        <v>433</v>
      </c>
      <c r="F35" s="20">
        <v>916</v>
      </c>
      <c r="G35" s="20">
        <v>3706</v>
      </c>
      <c r="H35" s="20">
        <v>740</v>
      </c>
      <c r="I35" s="20">
        <v>709</v>
      </c>
      <c r="J35" s="20">
        <v>350</v>
      </c>
      <c r="K35" s="20">
        <v>138</v>
      </c>
      <c r="L35" s="20">
        <v>108</v>
      </c>
      <c r="M35" s="20">
        <v>10</v>
      </c>
      <c r="N35" s="20">
        <v>82</v>
      </c>
      <c r="O35" s="20">
        <v>8</v>
      </c>
      <c r="P35" s="20">
        <v>881</v>
      </c>
      <c r="Q35" s="20">
        <v>386</v>
      </c>
      <c r="R35" s="20">
        <v>19</v>
      </c>
      <c r="S35" s="20">
        <v>5</v>
      </c>
      <c r="T35" s="20">
        <v>2</v>
      </c>
      <c r="U35" s="20">
        <v>0</v>
      </c>
      <c r="V35" s="20">
        <v>6</v>
      </c>
      <c r="W35" s="20">
        <v>2</v>
      </c>
      <c r="X35" s="20">
        <v>0</v>
      </c>
      <c r="Y35" s="20">
        <v>0</v>
      </c>
      <c r="Z35" s="20">
        <v>1</v>
      </c>
      <c r="AA35" s="20">
        <v>1</v>
      </c>
      <c r="AB35" s="20">
        <v>1</v>
      </c>
      <c r="AC35" s="20">
        <v>0</v>
      </c>
      <c r="AD35" s="20">
        <v>0</v>
      </c>
      <c r="AE35" s="20">
        <v>0</v>
      </c>
      <c r="AF35" s="20">
        <v>0</v>
      </c>
      <c r="AG35" s="20">
        <v>0</v>
      </c>
      <c r="AH35" s="20">
        <v>0</v>
      </c>
      <c r="AI35" s="20">
        <v>48</v>
      </c>
      <c r="AJ35" s="20">
        <v>6</v>
      </c>
      <c r="AK35" s="20">
        <v>0</v>
      </c>
      <c r="AL35" s="20">
        <v>0</v>
      </c>
      <c r="AM35" s="20">
        <v>0</v>
      </c>
      <c r="AN35" s="20">
        <v>0</v>
      </c>
      <c r="AO35" s="20">
        <v>0</v>
      </c>
      <c r="AP35" s="20">
        <v>0</v>
      </c>
      <c r="AQ35" s="20">
        <v>148</v>
      </c>
      <c r="AR35" s="20">
        <v>473</v>
      </c>
      <c r="AS35" s="20">
        <v>2703</v>
      </c>
      <c r="AT35" s="20">
        <v>2196</v>
      </c>
      <c r="AU35" s="20">
        <v>2169</v>
      </c>
      <c r="AV35" s="20">
        <v>27</v>
      </c>
      <c r="AW35" s="20">
        <v>0</v>
      </c>
      <c r="AX35" s="20">
        <v>9456</v>
      </c>
      <c r="AY35" s="20">
        <v>5538</v>
      </c>
      <c r="AZ35" s="20">
        <v>3918</v>
      </c>
      <c r="BA35" s="20">
        <v>0</v>
      </c>
      <c r="BB35" s="20">
        <v>0</v>
      </c>
      <c r="BC35" s="20">
        <v>0</v>
      </c>
      <c r="BD35" s="20">
        <v>5538</v>
      </c>
      <c r="BE35" s="20">
        <v>4764</v>
      </c>
      <c r="BF35" s="20">
        <v>928</v>
      </c>
      <c r="BG35" s="20">
        <v>0</v>
      </c>
      <c r="BH35" s="20">
        <v>0</v>
      </c>
      <c r="BI35" s="20">
        <v>13</v>
      </c>
      <c r="BJ35" s="20">
        <v>0</v>
      </c>
      <c r="BK35" s="20">
        <v>0</v>
      </c>
      <c r="BL35" s="20">
        <v>17</v>
      </c>
      <c r="BM35" s="20">
        <v>0</v>
      </c>
      <c r="BN35" s="20">
        <v>0</v>
      </c>
      <c r="BO35" s="20">
        <v>0</v>
      </c>
      <c r="BP35" s="20">
        <v>0</v>
      </c>
      <c r="BQ35" s="20">
        <v>54</v>
      </c>
      <c r="BR35" s="20">
        <v>237</v>
      </c>
      <c r="BS35" s="20">
        <v>38</v>
      </c>
      <c r="BT35" s="20">
        <v>0</v>
      </c>
      <c r="BU35" s="20">
        <v>0</v>
      </c>
      <c r="BV35" s="20">
        <v>0</v>
      </c>
      <c r="BW35" s="20">
        <v>0</v>
      </c>
      <c r="BX35" s="20">
        <v>0</v>
      </c>
      <c r="BY35" s="20">
        <v>0</v>
      </c>
      <c r="BZ35" s="20">
        <v>0</v>
      </c>
      <c r="CA35" s="20">
        <v>0</v>
      </c>
      <c r="CB35" s="20">
        <v>108</v>
      </c>
      <c r="CC35" s="20">
        <v>36</v>
      </c>
      <c r="CD35" s="20">
        <v>0</v>
      </c>
      <c r="CE35" s="20">
        <v>0</v>
      </c>
      <c r="CF35" s="20">
        <v>45</v>
      </c>
      <c r="CG35" s="20">
        <v>0</v>
      </c>
      <c r="CH35" s="20">
        <v>27</v>
      </c>
      <c r="CI35" s="20">
        <v>64</v>
      </c>
      <c r="CJ35" s="20">
        <v>0</v>
      </c>
      <c r="CK35" s="20">
        <v>214</v>
      </c>
      <c r="CL35" s="20">
        <v>45</v>
      </c>
      <c r="CM35" s="20">
        <v>16</v>
      </c>
      <c r="CN35" s="20">
        <v>0</v>
      </c>
      <c r="CO35" s="20">
        <v>10</v>
      </c>
      <c r="CP35" s="20">
        <v>0</v>
      </c>
      <c r="CQ35" s="20">
        <v>0</v>
      </c>
      <c r="CR35" s="120">
        <v>4</v>
      </c>
      <c r="CS35" s="20">
        <v>0</v>
      </c>
      <c r="CT35" s="20">
        <v>0</v>
      </c>
      <c r="CU35" s="20">
        <v>4</v>
      </c>
      <c r="CV35" s="20">
        <v>4</v>
      </c>
      <c r="CW35" s="120">
        <v>61</v>
      </c>
      <c r="CX35" s="20">
        <v>0</v>
      </c>
      <c r="CY35" s="20">
        <v>0</v>
      </c>
      <c r="CZ35" s="20">
        <v>61</v>
      </c>
      <c r="DA35" s="20">
        <v>61</v>
      </c>
      <c r="DB35" s="20">
        <v>924</v>
      </c>
      <c r="DC35" s="20">
        <v>4</v>
      </c>
      <c r="DD35" s="20">
        <v>0</v>
      </c>
      <c r="DE35" s="20">
        <v>1177</v>
      </c>
      <c r="DF35" s="20">
        <v>142</v>
      </c>
      <c r="DG35" s="20">
        <v>1177</v>
      </c>
      <c r="DH35" s="20">
        <v>142</v>
      </c>
      <c r="DI35" s="20">
        <v>0</v>
      </c>
      <c r="DJ35" s="20">
        <v>4</v>
      </c>
      <c r="DK35" s="20">
        <v>0</v>
      </c>
      <c r="DL35" s="20">
        <v>0</v>
      </c>
      <c r="DM35" s="120">
        <v>0</v>
      </c>
      <c r="DN35" s="20">
        <v>0</v>
      </c>
      <c r="DO35" s="20">
        <v>0</v>
      </c>
      <c r="DP35" s="20">
        <v>0</v>
      </c>
      <c r="DQ35" s="120">
        <v>0</v>
      </c>
      <c r="DR35" s="20">
        <v>0</v>
      </c>
      <c r="DS35" s="20">
        <v>0</v>
      </c>
      <c r="DT35" s="20">
        <v>0</v>
      </c>
      <c r="DU35" s="20">
        <v>0</v>
      </c>
      <c r="DV35" s="20">
        <v>0</v>
      </c>
      <c r="DW35" s="20">
        <v>4</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164</v>
      </c>
      <c r="E36" s="15">
        <v>23</v>
      </c>
      <c r="F36" s="15">
        <v>17</v>
      </c>
      <c r="G36" s="15">
        <v>65</v>
      </c>
      <c r="H36" s="15">
        <v>13</v>
      </c>
      <c r="I36" s="15">
        <v>16</v>
      </c>
      <c r="J36" s="15">
        <v>8</v>
      </c>
      <c r="K36" s="15">
        <v>4</v>
      </c>
      <c r="L36" s="15">
        <v>0</v>
      </c>
      <c r="M36" s="15">
        <v>0</v>
      </c>
      <c r="N36" s="15">
        <v>0</v>
      </c>
      <c r="O36" s="15">
        <v>0</v>
      </c>
      <c r="P36" s="15">
        <v>11</v>
      </c>
      <c r="Q36" s="15">
        <v>0</v>
      </c>
      <c r="R36" s="15">
        <v>0</v>
      </c>
      <c r="S36" s="15">
        <v>0</v>
      </c>
      <c r="T36" s="15">
        <v>0</v>
      </c>
      <c r="U36" s="15">
        <v>0</v>
      </c>
      <c r="V36" s="15">
        <v>8</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3</v>
      </c>
      <c r="AR36" s="15">
        <v>9</v>
      </c>
      <c r="AS36" s="21">
        <v>60</v>
      </c>
      <c r="AT36" s="14">
        <v>42</v>
      </c>
      <c r="AU36" s="15">
        <v>42</v>
      </c>
      <c r="AV36" s="15">
        <v>0</v>
      </c>
      <c r="AW36" s="15">
        <v>0</v>
      </c>
      <c r="AX36" s="14">
        <v>122</v>
      </c>
      <c r="AY36" s="15">
        <v>87</v>
      </c>
      <c r="AZ36" s="15">
        <v>35</v>
      </c>
      <c r="BA36" s="113">
        <v>0</v>
      </c>
      <c r="BB36" s="15">
        <v>0</v>
      </c>
      <c r="BC36" s="15">
        <v>0</v>
      </c>
      <c r="BD36" s="21">
        <v>87</v>
      </c>
      <c r="BE36" s="14">
        <v>132</v>
      </c>
      <c r="BF36" s="16">
        <v>30</v>
      </c>
      <c r="BG36" s="15">
        <v>0</v>
      </c>
      <c r="BH36" s="15">
        <v>0</v>
      </c>
      <c r="BI36" s="15">
        <v>0</v>
      </c>
      <c r="BJ36" s="15">
        <v>0</v>
      </c>
      <c r="BK36" s="15">
        <v>0</v>
      </c>
      <c r="BL36" s="15">
        <v>0</v>
      </c>
      <c r="BM36" s="15">
        <v>0</v>
      </c>
      <c r="BN36" s="15">
        <v>0</v>
      </c>
      <c r="BO36" s="15">
        <v>0</v>
      </c>
      <c r="BP36" s="15">
        <v>0</v>
      </c>
      <c r="BQ36" s="15">
        <v>17</v>
      </c>
      <c r="BR36" s="15">
        <v>4</v>
      </c>
      <c r="BS36" s="15">
        <v>0</v>
      </c>
      <c r="BT36" s="15">
        <v>0</v>
      </c>
      <c r="BU36" s="15">
        <v>0</v>
      </c>
      <c r="BV36" s="15">
        <v>0</v>
      </c>
      <c r="BW36" s="15">
        <v>0</v>
      </c>
      <c r="BX36" s="15">
        <v>0</v>
      </c>
      <c r="BY36" s="15">
        <v>0</v>
      </c>
      <c r="BZ36" s="15">
        <v>0</v>
      </c>
      <c r="CA36" s="15">
        <v>0</v>
      </c>
      <c r="CB36" s="15">
        <v>9</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30</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226</v>
      </c>
      <c r="E37" s="15">
        <v>28</v>
      </c>
      <c r="F37" s="15">
        <v>10</v>
      </c>
      <c r="G37" s="15">
        <v>93</v>
      </c>
      <c r="H37" s="15">
        <v>20</v>
      </c>
      <c r="I37" s="15">
        <v>26</v>
      </c>
      <c r="J37" s="15">
        <v>14</v>
      </c>
      <c r="K37" s="15">
        <v>6</v>
      </c>
      <c r="L37" s="15">
        <v>22</v>
      </c>
      <c r="M37" s="15">
        <v>4</v>
      </c>
      <c r="N37" s="15">
        <v>3</v>
      </c>
      <c r="O37" s="15">
        <v>1</v>
      </c>
      <c r="P37" s="15">
        <v>3</v>
      </c>
      <c r="Q37" s="15">
        <v>0</v>
      </c>
      <c r="R37" s="15">
        <v>0</v>
      </c>
      <c r="S37" s="15">
        <v>0</v>
      </c>
      <c r="T37" s="15">
        <v>0</v>
      </c>
      <c r="U37" s="15">
        <v>0</v>
      </c>
      <c r="V37" s="15">
        <v>0</v>
      </c>
      <c r="W37" s="15">
        <v>1</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18</v>
      </c>
      <c r="AS37" s="21">
        <v>59</v>
      </c>
      <c r="AT37" s="14">
        <v>67</v>
      </c>
      <c r="AU37" s="15">
        <v>67</v>
      </c>
      <c r="AV37" s="15">
        <v>0</v>
      </c>
      <c r="AW37" s="15">
        <v>0</v>
      </c>
      <c r="AX37" s="14">
        <v>199</v>
      </c>
      <c r="AY37" s="15">
        <v>127</v>
      </c>
      <c r="AZ37" s="15">
        <v>72</v>
      </c>
      <c r="BA37" s="113">
        <v>0</v>
      </c>
      <c r="BB37" s="15">
        <v>0</v>
      </c>
      <c r="BC37" s="15">
        <v>0</v>
      </c>
      <c r="BD37" s="21">
        <v>127</v>
      </c>
      <c r="BE37" s="14">
        <v>98</v>
      </c>
      <c r="BF37" s="16">
        <v>29</v>
      </c>
      <c r="BG37" s="15">
        <v>0</v>
      </c>
      <c r="BH37" s="15">
        <v>0</v>
      </c>
      <c r="BI37" s="15">
        <v>0</v>
      </c>
      <c r="BJ37" s="15">
        <v>0</v>
      </c>
      <c r="BK37" s="15">
        <v>0</v>
      </c>
      <c r="BL37" s="15">
        <v>0</v>
      </c>
      <c r="BM37" s="15">
        <v>0</v>
      </c>
      <c r="BN37" s="15">
        <v>0</v>
      </c>
      <c r="BO37" s="15">
        <v>0</v>
      </c>
      <c r="BP37" s="15">
        <v>0</v>
      </c>
      <c r="BQ37" s="15">
        <v>15</v>
      </c>
      <c r="BR37" s="15">
        <v>6</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8</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29</v>
      </c>
      <c r="DC37" s="17">
        <v>0</v>
      </c>
      <c r="DD37" s="15">
        <v>0</v>
      </c>
      <c r="DE37" s="16">
        <v>141</v>
      </c>
      <c r="DF37" s="16">
        <v>30</v>
      </c>
      <c r="DG37" s="15">
        <v>141</v>
      </c>
      <c r="DH37" s="15">
        <v>30</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8236</v>
      </c>
      <c r="E38" s="15">
        <v>554</v>
      </c>
      <c r="F38" s="15">
        <v>928</v>
      </c>
      <c r="G38" s="15">
        <v>3980</v>
      </c>
      <c r="H38" s="15">
        <v>702</v>
      </c>
      <c r="I38" s="15">
        <v>683</v>
      </c>
      <c r="J38" s="15">
        <v>337</v>
      </c>
      <c r="K38" s="15">
        <v>150</v>
      </c>
      <c r="L38" s="15">
        <v>0</v>
      </c>
      <c r="M38" s="15">
        <v>0</v>
      </c>
      <c r="N38" s="15">
        <v>29</v>
      </c>
      <c r="O38" s="15">
        <v>4</v>
      </c>
      <c r="P38" s="15">
        <v>1019</v>
      </c>
      <c r="Q38" s="15">
        <v>0</v>
      </c>
      <c r="R38" s="15">
        <v>0</v>
      </c>
      <c r="S38" s="15">
        <v>2</v>
      </c>
      <c r="T38" s="15">
        <v>0</v>
      </c>
      <c r="U38" s="15">
        <v>0</v>
      </c>
      <c r="V38" s="15">
        <v>16</v>
      </c>
      <c r="W38" s="15">
        <v>9</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93</v>
      </c>
      <c r="AR38" s="15">
        <v>433</v>
      </c>
      <c r="AS38" s="21">
        <v>2934</v>
      </c>
      <c r="AT38" s="14">
        <v>1848</v>
      </c>
      <c r="AU38" s="15">
        <v>1848</v>
      </c>
      <c r="AV38" s="15">
        <v>0</v>
      </c>
      <c r="AW38" s="15">
        <v>0</v>
      </c>
      <c r="AX38" s="14">
        <v>5764</v>
      </c>
      <c r="AY38" s="15">
        <v>4033</v>
      </c>
      <c r="AZ38" s="15">
        <v>1731</v>
      </c>
      <c r="BA38" s="113">
        <v>0</v>
      </c>
      <c r="BB38" s="15">
        <v>0</v>
      </c>
      <c r="BC38" s="15">
        <v>0</v>
      </c>
      <c r="BD38" s="21">
        <v>4033</v>
      </c>
      <c r="BE38" s="14">
        <v>1957</v>
      </c>
      <c r="BF38" s="16">
        <v>226</v>
      </c>
      <c r="BG38" s="15">
        <v>0</v>
      </c>
      <c r="BH38" s="15">
        <v>0</v>
      </c>
      <c r="BI38" s="15">
        <v>0</v>
      </c>
      <c r="BJ38" s="15">
        <v>0</v>
      </c>
      <c r="BK38" s="15">
        <v>0</v>
      </c>
      <c r="BL38" s="15">
        <v>0</v>
      </c>
      <c r="BM38" s="15">
        <v>0</v>
      </c>
      <c r="BN38" s="15">
        <v>0</v>
      </c>
      <c r="BO38" s="15">
        <v>0</v>
      </c>
      <c r="BP38" s="15">
        <v>0</v>
      </c>
      <c r="BQ38" s="15">
        <v>52</v>
      </c>
      <c r="BR38" s="15">
        <v>95</v>
      </c>
      <c r="BS38" s="15">
        <v>0</v>
      </c>
      <c r="BT38" s="15">
        <v>0</v>
      </c>
      <c r="BU38" s="15">
        <v>0</v>
      </c>
      <c r="BV38" s="15">
        <v>0</v>
      </c>
      <c r="BW38" s="15">
        <v>0</v>
      </c>
      <c r="BX38" s="15">
        <v>0</v>
      </c>
      <c r="BY38" s="15">
        <v>0</v>
      </c>
      <c r="BZ38" s="15">
        <v>0</v>
      </c>
      <c r="CA38" s="15">
        <v>0</v>
      </c>
      <c r="CB38" s="15">
        <v>28</v>
      </c>
      <c r="CC38" s="15">
        <v>13</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226</v>
      </c>
      <c r="DC38" s="17">
        <v>0</v>
      </c>
      <c r="DD38" s="15">
        <v>0</v>
      </c>
      <c r="DE38" s="16">
        <v>1389</v>
      </c>
      <c r="DF38" s="16">
        <v>161</v>
      </c>
      <c r="DG38" s="15">
        <v>1389</v>
      </c>
      <c r="DH38" s="15">
        <v>161</v>
      </c>
      <c r="DI38" s="15">
        <v>0</v>
      </c>
      <c r="DJ38" s="15">
        <v>6</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6755</v>
      </c>
      <c r="E39" s="15">
        <v>947</v>
      </c>
      <c r="F39" s="15">
        <v>260</v>
      </c>
      <c r="G39" s="15">
        <v>3372</v>
      </c>
      <c r="H39" s="15">
        <v>629</v>
      </c>
      <c r="I39" s="15">
        <v>606</v>
      </c>
      <c r="J39" s="15">
        <v>286</v>
      </c>
      <c r="K39" s="15">
        <v>153</v>
      </c>
      <c r="L39" s="15">
        <v>0</v>
      </c>
      <c r="M39" s="15">
        <v>0</v>
      </c>
      <c r="N39" s="15">
        <v>14</v>
      </c>
      <c r="O39" s="15">
        <v>1</v>
      </c>
      <c r="P39" s="15">
        <v>646</v>
      </c>
      <c r="Q39" s="15">
        <v>0</v>
      </c>
      <c r="R39" s="15">
        <v>0</v>
      </c>
      <c r="S39" s="15">
        <v>1</v>
      </c>
      <c r="T39" s="15">
        <v>0</v>
      </c>
      <c r="U39" s="15">
        <v>0</v>
      </c>
      <c r="V39" s="15">
        <v>0</v>
      </c>
      <c r="W39" s="15">
        <v>0</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69</v>
      </c>
      <c r="AR39" s="15">
        <v>398</v>
      </c>
      <c r="AS39" s="21">
        <v>2251</v>
      </c>
      <c r="AT39" s="14">
        <v>1631</v>
      </c>
      <c r="AU39" s="15">
        <v>1631</v>
      </c>
      <c r="AV39" s="15">
        <v>0</v>
      </c>
      <c r="AW39" s="15">
        <v>0</v>
      </c>
      <c r="AX39" s="14">
        <v>5083</v>
      </c>
      <c r="AY39" s="15">
        <v>3800</v>
      </c>
      <c r="AZ39" s="15">
        <v>1283</v>
      </c>
      <c r="BA39" s="113">
        <v>0</v>
      </c>
      <c r="BB39" s="15">
        <v>0</v>
      </c>
      <c r="BC39" s="15">
        <v>0</v>
      </c>
      <c r="BD39" s="21">
        <v>3800</v>
      </c>
      <c r="BE39" s="14">
        <v>3645</v>
      </c>
      <c r="BF39" s="16">
        <v>444</v>
      </c>
      <c r="BG39" s="15">
        <v>0</v>
      </c>
      <c r="BH39" s="15">
        <v>0</v>
      </c>
      <c r="BI39" s="15">
        <v>0</v>
      </c>
      <c r="BJ39" s="15">
        <v>0</v>
      </c>
      <c r="BK39" s="15">
        <v>0</v>
      </c>
      <c r="BL39" s="15">
        <v>0</v>
      </c>
      <c r="BM39" s="15">
        <v>0</v>
      </c>
      <c r="BN39" s="15">
        <v>0</v>
      </c>
      <c r="BO39" s="15">
        <v>0</v>
      </c>
      <c r="BP39" s="15">
        <v>0</v>
      </c>
      <c r="BQ39" s="15">
        <v>88</v>
      </c>
      <c r="BR39" s="15">
        <v>243</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444</v>
      </c>
      <c r="DC39" s="17">
        <v>0</v>
      </c>
      <c r="DD39" s="15">
        <v>0</v>
      </c>
      <c r="DE39" s="16">
        <v>1387</v>
      </c>
      <c r="DF39" s="16">
        <v>161</v>
      </c>
      <c r="DG39" s="15">
        <v>1387</v>
      </c>
      <c r="DH39" s="15">
        <v>161</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1016</v>
      </c>
      <c r="E40" s="15">
        <v>118</v>
      </c>
      <c r="F40" s="15">
        <v>70</v>
      </c>
      <c r="G40" s="15">
        <v>346</v>
      </c>
      <c r="H40" s="15">
        <v>66</v>
      </c>
      <c r="I40" s="15">
        <v>88</v>
      </c>
      <c r="J40" s="15">
        <v>46</v>
      </c>
      <c r="K40" s="15">
        <v>14</v>
      </c>
      <c r="L40" s="15">
        <v>0</v>
      </c>
      <c r="M40" s="15">
        <v>0</v>
      </c>
      <c r="N40" s="15">
        <v>5</v>
      </c>
      <c r="O40" s="15">
        <v>1</v>
      </c>
      <c r="P40" s="15">
        <v>262</v>
      </c>
      <c r="Q40" s="15">
        <v>0</v>
      </c>
      <c r="R40" s="15">
        <v>0</v>
      </c>
      <c r="S40" s="15">
        <v>1</v>
      </c>
      <c r="T40" s="15">
        <v>0</v>
      </c>
      <c r="U40" s="15">
        <v>0</v>
      </c>
      <c r="V40" s="15">
        <v>0</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509</v>
      </c>
      <c r="AT40" s="14">
        <v>226</v>
      </c>
      <c r="AU40" s="15">
        <v>195</v>
      </c>
      <c r="AV40" s="15">
        <v>0</v>
      </c>
      <c r="AW40" s="15">
        <v>31</v>
      </c>
      <c r="AX40" s="14">
        <v>693</v>
      </c>
      <c r="AY40" s="15">
        <v>521</v>
      </c>
      <c r="AZ40" s="15">
        <v>172</v>
      </c>
      <c r="BA40" s="113">
        <v>0</v>
      </c>
      <c r="BB40" s="15">
        <v>0</v>
      </c>
      <c r="BC40" s="15">
        <v>0</v>
      </c>
      <c r="BD40" s="21">
        <v>521</v>
      </c>
      <c r="BE40" s="14">
        <v>1072</v>
      </c>
      <c r="BF40" s="16">
        <v>50</v>
      </c>
      <c r="BG40" s="15">
        <v>0</v>
      </c>
      <c r="BH40" s="15">
        <v>0</v>
      </c>
      <c r="BI40" s="15">
        <v>0</v>
      </c>
      <c r="BJ40" s="15">
        <v>0</v>
      </c>
      <c r="BK40" s="15">
        <v>0</v>
      </c>
      <c r="BL40" s="15">
        <v>0</v>
      </c>
      <c r="BM40" s="15">
        <v>0</v>
      </c>
      <c r="BN40" s="15">
        <v>0</v>
      </c>
      <c r="BO40" s="15">
        <v>0</v>
      </c>
      <c r="BP40" s="15">
        <v>0</v>
      </c>
      <c r="BQ40" s="15">
        <v>20</v>
      </c>
      <c r="BR40" s="15">
        <v>17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50</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1546</v>
      </c>
      <c r="E41" s="15">
        <v>173</v>
      </c>
      <c r="F41" s="15">
        <v>114</v>
      </c>
      <c r="G41" s="15">
        <v>348</v>
      </c>
      <c r="H41" s="15">
        <v>64</v>
      </c>
      <c r="I41" s="15">
        <v>82</v>
      </c>
      <c r="J41" s="15">
        <v>48</v>
      </c>
      <c r="K41" s="15">
        <v>13</v>
      </c>
      <c r="L41" s="15">
        <v>0</v>
      </c>
      <c r="M41" s="15">
        <v>0</v>
      </c>
      <c r="N41" s="15">
        <v>1</v>
      </c>
      <c r="O41" s="15">
        <v>0</v>
      </c>
      <c r="P41" s="15">
        <v>704</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57</v>
      </c>
      <c r="AS41" s="21">
        <v>1048</v>
      </c>
      <c r="AT41" s="14">
        <v>211</v>
      </c>
      <c r="AU41" s="15">
        <v>211</v>
      </c>
      <c r="AV41" s="15">
        <v>0</v>
      </c>
      <c r="AW41" s="15">
        <v>0</v>
      </c>
      <c r="AX41" s="14">
        <v>656</v>
      </c>
      <c r="AY41" s="15">
        <v>425</v>
      </c>
      <c r="AZ41" s="15">
        <v>231</v>
      </c>
      <c r="BA41" s="113">
        <v>0</v>
      </c>
      <c r="BB41" s="15">
        <v>0</v>
      </c>
      <c r="BC41" s="15">
        <v>0</v>
      </c>
      <c r="BD41" s="21">
        <v>425</v>
      </c>
      <c r="BE41" s="14">
        <v>186</v>
      </c>
      <c r="BF41" s="16">
        <v>23</v>
      </c>
      <c r="BG41" s="15">
        <v>0</v>
      </c>
      <c r="BH41" s="15">
        <v>0</v>
      </c>
      <c r="BI41" s="15">
        <v>0</v>
      </c>
      <c r="BJ41" s="15">
        <v>0</v>
      </c>
      <c r="BK41" s="15">
        <v>0</v>
      </c>
      <c r="BL41" s="15">
        <v>0</v>
      </c>
      <c r="BM41" s="15">
        <v>0</v>
      </c>
      <c r="BN41" s="15">
        <v>0</v>
      </c>
      <c r="BO41" s="15">
        <v>0</v>
      </c>
      <c r="BP41" s="15">
        <v>0</v>
      </c>
      <c r="BQ41" s="15">
        <v>8</v>
      </c>
      <c r="BR41" s="15">
        <v>15</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23</v>
      </c>
      <c r="DC41" s="17">
        <v>0</v>
      </c>
      <c r="DD41" s="15">
        <v>0</v>
      </c>
      <c r="DE41" s="16">
        <v>189</v>
      </c>
      <c r="DF41" s="16">
        <v>21</v>
      </c>
      <c r="DG41" s="15">
        <v>189</v>
      </c>
      <c r="DH41" s="15">
        <v>21</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4420</v>
      </c>
      <c r="E42" s="15">
        <v>613</v>
      </c>
      <c r="F42" s="15">
        <v>311</v>
      </c>
      <c r="G42" s="15">
        <v>1963</v>
      </c>
      <c r="H42" s="15">
        <v>390</v>
      </c>
      <c r="I42" s="15">
        <v>458</v>
      </c>
      <c r="J42" s="15">
        <v>230</v>
      </c>
      <c r="K42" s="15">
        <v>12</v>
      </c>
      <c r="L42" s="15">
        <v>77</v>
      </c>
      <c r="M42" s="15">
        <v>8</v>
      </c>
      <c r="N42" s="15">
        <v>58</v>
      </c>
      <c r="O42" s="15">
        <v>6</v>
      </c>
      <c r="P42" s="15">
        <v>357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34</v>
      </c>
      <c r="AJ42" s="15">
        <v>0</v>
      </c>
      <c r="AK42" s="15">
        <v>0</v>
      </c>
      <c r="AL42" s="15">
        <v>0</v>
      </c>
      <c r="AM42" s="15">
        <v>0</v>
      </c>
      <c r="AN42" s="15">
        <v>0</v>
      </c>
      <c r="AO42" s="15">
        <v>0</v>
      </c>
      <c r="AP42" s="15">
        <v>0</v>
      </c>
      <c r="AQ42" s="15">
        <v>0</v>
      </c>
      <c r="AR42" s="15">
        <v>307</v>
      </c>
      <c r="AS42" s="21">
        <v>1588</v>
      </c>
      <c r="AT42" s="14">
        <v>1119</v>
      </c>
      <c r="AU42" s="15">
        <v>1119</v>
      </c>
      <c r="AV42" s="15">
        <v>0</v>
      </c>
      <c r="AW42" s="15">
        <v>0</v>
      </c>
      <c r="AX42" s="14">
        <v>3702</v>
      </c>
      <c r="AY42" s="15">
        <v>3702</v>
      </c>
      <c r="AZ42" s="15">
        <v>0</v>
      </c>
      <c r="BA42" s="113">
        <v>0</v>
      </c>
      <c r="BB42" s="15">
        <v>0</v>
      </c>
      <c r="BC42" s="15">
        <v>0</v>
      </c>
      <c r="BD42" s="21">
        <v>3702</v>
      </c>
      <c r="BE42" s="14">
        <v>2620</v>
      </c>
      <c r="BF42" s="16">
        <v>524</v>
      </c>
      <c r="BG42" s="15">
        <v>0</v>
      </c>
      <c r="BH42" s="15">
        <v>0</v>
      </c>
      <c r="BI42" s="15">
        <v>72</v>
      </c>
      <c r="BJ42" s="15">
        <v>0</v>
      </c>
      <c r="BK42" s="15">
        <v>0</v>
      </c>
      <c r="BL42" s="15">
        <v>0</v>
      </c>
      <c r="BM42" s="15">
        <v>0</v>
      </c>
      <c r="BN42" s="15">
        <v>0</v>
      </c>
      <c r="BO42" s="15">
        <v>0</v>
      </c>
      <c r="BP42" s="15">
        <v>0</v>
      </c>
      <c r="BQ42" s="15">
        <v>58</v>
      </c>
      <c r="BR42" s="15">
        <v>86</v>
      </c>
      <c r="BS42" s="15">
        <v>59</v>
      </c>
      <c r="BT42" s="15">
        <v>0</v>
      </c>
      <c r="BU42" s="15">
        <v>0</v>
      </c>
      <c r="BV42" s="15">
        <v>0</v>
      </c>
      <c r="BW42" s="15">
        <v>0</v>
      </c>
      <c r="BX42" s="15">
        <v>0</v>
      </c>
      <c r="BY42" s="15">
        <v>0</v>
      </c>
      <c r="BZ42" s="15">
        <v>0</v>
      </c>
      <c r="CA42" s="15">
        <v>0</v>
      </c>
      <c r="CB42" s="15">
        <v>51</v>
      </c>
      <c r="CC42" s="15">
        <v>36</v>
      </c>
      <c r="CD42" s="15">
        <v>0</v>
      </c>
      <c r="CE42" s="15">
        <v>0</v>
      </c>
      <c r="CF42" s="15">
        <v>28</v>
      </c>
      <c r="CG42" s="15">
        <v>0</v>
      </c>
      <c r="CH42" s="15">
        <v>0</v>
      </c>
      <c r="CI42" s="15">
        <v>68</v>
      </c>
      <c r="CJ42" s="15">
        <v>0</v>
      </c>
      <c r="CK42" s="15">
        <v>33</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524</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1686</v>
      </c>
      <c r="E43" s="15">
        <v>232</v>
      </c>
      <c r="F43" s="15">
        <v>86</v>
      </c>
      <c r="G43" s="15">
        <v>472</v>
      </c>
      <c r="H43" s="15">
        <v>93</v>
      </c>
      <c r="I43" s="15">
        <v>114</v>
      </c>
      <c r="J43" s="15">
        <v>55</v>
      </c>
      <c r="K43" s="15">
        <v>19</v>
      </c>
      <c r="L43" s="15">
        <v>0</v>
      </c>
      <c r="M43" s="15">
        <v>0</v>
      </c>
      <c r="N43" s="15">
        <v>16</v>
      </c>
      <c r="O43" s="15">
        <v>2</v>
      </c>
      <c r="P43" s="15">
        <v>593</v>
      </c>
      <c r="Q43" s="15">
        <v>0</v>
      </c>
      <c r="R43" s="15">
        <v>0</v>
      </c>
      <c r="S43" s="15">
        <v>0</v>
      </c>
      <c r="T43" s="15">
        <v>0</v>
      </c>
      <c r="U43" s="15">
        <v>0</v>
      </c>
      <c r="V43" s="15">
        <v>1</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14</v>
      </c>
      <c r="AR43" s="15">
        <v>80</v>
      </c>
      <c r="AS43" s="21">
        <v>991</v>
      </c>
      <c r="AT43" s="14">
        <v>296</v>
      </c>
      <c r="AU43" s="15">
        <v>296</v>
      </c>
      <c r="AV43" s="15">
        <v>0</v>
      </c>
      <c r="AW43" s="15">
        <v>0</v>
      </c>
      <c r="AX43" s="14">
        <v>910</v>
      </c>
      <c r="AY43" s="15">
        <v>331</v>
      </c>
      <c r="AZ43" s="15">
        <v>579</v>
      </c>
      <c r="BA43" s="113">
        <v>0</v>
      </c>
      <c r="BB43" s="15">
        <v>0</v>
      </c>
      <c r="BC43" s="15">
        <v>0</v>
      </c>
      <c r="BD43" s="21">
        <v>331</v>
      </c>
      <c r="BE43" s="14">
        <v>275</v>
      </c>
      <c r="BF43" s="16">
        <v>71</v>
      </c>
      <c r="BG43" s="15">
        <v>0</v>
      </c>
      <c r="BH43" s="15">
        <v>0</v>
      </c>
      <c r="BI43" s="15">
        <v>0</v>
      </c>
      <c r="BJ43" s="15">
        <v>0</v>
      </c>
      <c r="BK43" s="15">
        <v>0</v>
      </c>
      <c r="BL43" s="15">
        <v>0</v>
      </c>
      <c r="BM43" s="15">
        <v>0</v>
      </c>
      <c r="BN43" s="15">
        <v>0</v>
      </c>
      <c r="BO43" s="15">
        <v>0</v>
      </c>
      <c r="BP43" s="15">
        <v>0</v>
      </c>
      <c r="BQ43" s="15">
        <v>33</v>
      </c>
      <c r="BR43" s="15">
        <v>25</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71</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92</v>
      </c>
      <c r="E44" s="15">
        <v>3</v>
      </c>
      <c r="F44" s="15">
        <v>19</v>
      </c>
      <c r="G44" s="15">
        <v>31</v>
      </c>
      <c r="H44" s="15">
        <v>7</v>
      </c>
      <c r="I44" s="15">
        <v>11</v>
      </c>
      <c r="J44" s="15">
        <v>5</v>
      </c>
      <c r="K44" s="15">
        <v>2</v>
      </c>
      <c r="L44" s="15">
        <v>0</v>
      </c>
      <c r="M44" s="15">
        <v>0</v>
      </c>
      <c r="N44" s="15">
        <v>2</v>
      </c>
      <c r="O44" s="15">
        <v>0</v>
      </c>
      <c r="P44" s="15">
        <v>11</v>
      </c>
      <c r="Q44" s="15">
        <v>0</v>
      </c>
      <c r="R44" s="15">
        <v>0</v>
      </c>
      <c r="S44" s="15">
        <v>0</v>
      </c>
      <c r="T44" s="15">
        <v>0</v>
      </c>
      <c r="U44" s="15">
        <v>0</v>
      </c>
      <c r="V44" s="15">
        <v>0</v>
      </c>
      <c r="W44" s="15">
        <v>0</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6</v>
      </c>
      <c r="AS44" s="21">
        <v>39</v>
      </c>
      <c r="AT44" s="14">
        <v>28</v>
      </c>
      <c r="AU44" s="15">
        <v>28</v>
      </c>
      <c r="AV44" s="15">
        <v>0</v>
      </c>
      <c r="AW44" s="15">
        <v>0</v>
      </c>
      <c r="AX44" s="14">
        <v>80</v>
      </c>
      <c r="AY44" s="15">
        <v>46</v>
      </c>
      <c r="AZ44" s="15">
        <v>34</v>
      </c>
      <c r="BA44" s="113">
        <v>0</v>
      </c>
      <c r="BB44" s="15">
        <v>0</v>
      </c>
      <c r="BC44" s="15">
        <v>0</v>
      </c>
      <c r="BD44" s="21">
        <v>46</v>
      </c>
      <c r="BE44" s="14">
        <v>158</v>
      </c>
      <c r="BF44" s="16">
        <v>15</v>
      </c>
      <c r="BG44" s="15">
        <v>0</v>
      </c>
      <c r="BH44" s="15">
        <v>0</v>
      </c>
      <c r="BI44" s="15">
        <v>0</v>
      </c>
      <c r="BJ44" s="15">
        <v>0</v>
      </c>
      <c r="BK44" s="15">
        <v>0</v>
      </c>
      <c r="BL44" s="15">
        <v>0</v>
      </c>
      <c r="BM44" s="15">
        <v>0</v>
      </c>
      <c r="BN44" s="15">
        <v>0</v>
      </c>
      <c r="BO44" s="15">
        <v>0</v>
      </c>
      <c r="BP44" s="15">
        <v>0</v>
      </c>
      <c r="BQ44" s="15">
        <v>14</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15</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4884</v>
      </c>
      <c r="E45" s="15">
        <v>440</v>
      </c>
      <c r="F45" s="15">
        <v>262</v>
      </c>
      <c r="G45" s="15">
        <v>1379</v>
      </c>
      <c r="H45" s="15">
        <v>278</v>
      </c>
      <c r="I45" s="15">
        <v>305</v>
      </c>
      <c r="J45" s="15">
        <v>162</v>
      </c>
      <c r="K45" s="15">
        <v>63</v>
      </c>
      <c r="L45" s="15">
        <v>0</v>
      </c>
      <c r="M45" s="15">
        <v>0</v>
      </c>
      <c r="N45" s="15">
        <v>13</v>
      </c>
      <c r="O45" s="15">
        <v>2</v>
      </c>
      <c r="P45" s="15">
        <v>2017</v>
      </c>
      <c r="Q45" s="15">
        <v>0</v>
      </c>
      <c r="R45" s="15">
        <v>0</v>
      </c>
      <c r="S45" s="15">
        <v>1</v>
      </c>
      <c r="T45" s="15">
        <v>0</v>
      </c>
      <c r="U45" s="15">
        <v>0</v>
      </c>
      <c r="V45" s="15">
        <v>1</v>
      </c>
      <c r="W45" s="15">
        <v>0</v>
      </c>
      <c r="X45" s="15">
        <v>0</v>
      </c>
      <c r="Y45" s="15">
        <v>0</v>
      </c>
      <c r="Z45" s="15">
        <v>1</v>
      </c>
      <c r="AA45" s="15">
        <v>0</v>
      </c>
      <c r="AB45" s="15">
        <v>0</v>
      </c>
      <c r="AC45" s="15">
        <v>0</v>
      </c>
      <c r="AD45" s="15">
        <v>3</v>
      </c>
      <c r="AE45" s="15">
        <v>0</v>
      </c>
      <c r="AF45" s="15">
        <v>0</v>
      </c>
      <c r="AG45" s="15">
        <v>0</v>
      </c>
      <c r="AH45" s="15">
        <v>0</v>
      </c>
      <c r="AI45" s="15">
        <v>0</v>
      </c>
      <c r="AJ45" s="15">
        <v>0</v>
      </c>
      <c r="AK45" s="15">
        <v>0</v>
      </c>
      <c r="AL45" s="15">
        <v>0</v>
      </c>
      <c r="AM45" s="15">
        <v>0</v>
      </c>
      <c r="AN45" s="15">
        <v>0</v>
      </c>
      <c r="AO45" s="15">
        <v>0</v>
      </c>
      <c r="AP45" s="15">
        <v>0</v>
      </c>
      <c r="AQ45" s="15">
        <v>32</v>
      </c>
      <c r="AR45" s="15">
        <v>205</v>
      </c>
      <c r="AS45" s="21">
        <v>2924</v>
      </c>
      <c r="AT45" s="14">
        <v>799</v>
      </c>
      <c r="AU45" s="15">
        <v>799</v>
      </c>
      <c r="AV45" s="15">
        <v>0</v>
      </c>
      <c r="AW45" s="15">
        <v>0</v>
      </c>
      <c r="AX45" s="14">
        <v>2493</v>
      </c>
      <c r="AY45" s="15">
        <v>1627</v>
      </c>
      <c r="AZ45" s="15">
        <v>866</v>
      </c>
      <c r="BA45" s="113">
        <v>0</v>
      </c>
      <c r="BB45" s="15">
        <v>0</v>
      </c>
      <c r="BC45" s="15">
        <v>0</v>
      </c>
      <c r="BD45" s="21">
        <v>1627</v>
      </c>
      <c r="BE45" s="14">
        <v>800</v>
      </c>
      <c r="BF45" s="16">
        <v>98</v>
      </c>
      <c r="BG45" s="15">
        <v>0</v>
      </c>
      <c r="BH45" s="15">
        <v>0</v>
      </c>
      <c r="BI45" s="15">
        <v>0</v>
      </c>
      <c r="BJ45" s="15">
        <v>0</v>
      </c>
      <c r="BK45" s="15">
        <v>0</v>
      </c>
      <c r="BL45" s="15">
        <v>0</v>
      </c>
      <c r="BM45" s="15">
        <v>0</v>
      </c>
      <c r="BN45" s="15">
        <v>0</v>
      </c>
      <c r="BO45" s="15">
        <v>0</v>
      </c>
      <c r="BP45" s="15">
        <v>0</v>
      </c>
      <c r="BQ45" s="15">
        <v>55</v>
      </c>
      <c r="BR45" s="15">
        <v>43</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98</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2645</v>
      </c>
      <c r="E46" s="15">
        <v>239</v>
      </c>
      <c r="F46" s="15">
        <v>224</v>
      </c>
      <c r="G46" s="15">
        <v>1240</v>
      </c>
      <c r="H46" s="15">
        <v>207</v>
      </c>
      <c r="I46" s="15">
        <v>240</v>
      </c>
      <c r="J46" s="15">
        <v>123</v>
      </c>
      <c r="K46" s="15">
        <v>58</v>
      </c>
      <c r="L46" s="15">
        <v>0</v>
      </c>
      <c r="M46" s="15">
        <v>0</v>
      </c>
      <c r="N46" s="15">
        <v>37</v>
      </c>
      <c r="O46" s="15">
        <v>5</v>
      </c>
      <c r="P46" s="15">
        <v>305</v>
      </c>
      <c r="Q46" s="15">
        <v>0</v>
      </c>
      <c r="R46" s="15">
        <v>0</v>
      </c>
      <c r="S46" s="15">
        <v>1</v>
      </c>
      <c r="T46" s="15">
        <v>0</v>
      </c>
      <c r="U46" s="15">
        <v>0</v>
      </c>
      <c r="V46" s="15">
        <v>5</v>
      </c>
      <c r="W46" s="15">
        <v>1</v>
      </c>
      <c r="X46" s="15">
        <v>0</v>
      </c>
      <c r="Y46" s="15">
        <v>0</v>
      </c>
      <c r="Z46" s="15">
        <v>0</v>
      </c>
      <c r="AA46" s="15">
        <v>0</v>
      </c>
      <c r="AB46" s="15">
        <v>0</v>
      </c>
      <c r="AC46" s="15">
        <v>2</v>
      </c>
      <c r="AD46" s="15">
        <v>0</v>
      </c>
      <c r="AE46" s="15">
        <v>0</v>
      </c>
      <c r="AF46" s="15">
        <v>0</v>
      </c>
      <c r="AG46" s="15">
        <v>0</v>
      </c>
      <c r="AH46" s="15">
        <v>0</v>
      </c>
      <c r="AI46" s="15">
        <v>0</v>
      </c>
      <c r="AJ46" s="15">
        <v>0</v>
      </c>
      <c r="AK46" s="15">
        <v>0</v>
      </c>
      <c r="AL46" s="15">
        <v>0</v>
      </c>
      <c r="AM46" s="15">
        <v>0</v>
      </c>
      <c r="AN46" s="15">
        <v>0</v>
      </c>
      <c r="AO46" s="15">
        <v>0</v>
      </c>
      <c r="AP46" s="15">
        <v>1</v>
      </c>
      <c r="AQ46" s="15">
        <v>23</v>
      </c>
      <c r="AR46" s="15">
        <v>146</v>
      </c>
      <c r="AS46" s="21">
        <v>914</v>
      </c>
      <c r="AT46" s="14">
        <v>626</v>
      </c>
      <c r="AU46" s="15">
        <v>626</v>
      </c>
      <c r="AV46" s="15">
        <v>0</v>
      </c>
      <c r="AW46" s="15">
        <v>0</v>
      </c>
      <c r="AX46" s="14">
        <v>1947</v>
      </c>
      <c r="AY46" s="15">
        <v>1248</v>
      </c>
      <c r="AZ46" s="15">
        <v>699</v>
      </c>
      <c r="BA46" s="113">
        <v>0</v>
      </c>
      <c r="BB46" s="15">
        <v>0</v>
      </c>
      <c r="BC46" s="15">
        <v>0</v>
      </c>
      <c r="BD46" s="21">
        <v>1248</v>
      </c>
      <c r="BE46" s="14">
        <v>1018</v>
      </c>
      <c r="BF46" s="16">
        <v>134</v>
      </c>
      <c r="BG46" s="15">
        <v>0</v>
      </c>
      <c r="BH46" s="15">
        <v>0</v>
      </c>
      <c r="BI46" s="15">
        <v>0</v>
      </c>
      <c r="BJ46" s="15">
        <v>0</v>
      </c>
      <c r="BK46" s="15">
        <v>0</v>
      </c>
      <c r="BL46" s="15">
        <v>0</v>
      </c>
      <c r="BM46" s="15">
        <v>0</v>
      </c>
      <c r="BN46" s="15">
        <v>0</v>
      </c>
      <c r="BO46" s="15">
        <v>0</v>
      </c>
      <c r="BP46" s="15">
        <v>0</v>
      </c>
      <c r="BQ46" s="15">
        <v>30</v>
      </c>
      <c r="BR46" s="15">
        <v>52</v>
      </c>
      <c r="BS46" s="15">
        <v>0</v>
      </c>
      <c r="BT46" s="15">
        <v>0</v>
      </c>
      <c r="BU46" s="15">
        <v>0</v>
      </c>
      <c r="BV46" s="15">
        <v>0</v>
      </c>
      <c r="BW46" s="15">
        <v>0</v>
      </c>
      <c r="BX46" s="15">
        <v>0</v>
      </c>
      <c r="BY46" s="15">
        <v>0</v>
      </c>
      <c r="BZ46" s="15">
        <v>0</v>
      </c>
      <c r="CA46" s="15">
        <v>0</v>
      </c>
      <c r="CB46" s="15">
        <v>16</v>
      </c>
      <c r="CC46" s="15">
        <v>12</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134</v>
      </c>
      <c r="DC46" s="17">
        <v>0</v>
      </c>
      <c r="DD46" s="15">
        <v>0</v>
      </c>
      <c r="DE46" s="16">
        <v>296</v>
      </c>
      <c r="DF46" s="16">
        <v>35</v>
      </c>
      <c r="DG46" s="15">
        <v>296</v>
      </c>
      <c r="DH46" s="15">
        <v>35</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5867</v>
      </c>
      <c r="E47" s="15">
        <v>669</v>
      </c>
      <c r="F47" s="15">
        <v>496</v>
      </c>
      <c r="G47" s="15">
        <v>2541</v>
      </c>
      <c r="H47" s="15">
        <v>453</v>
      </c>
      <c r="I47" s="15">
        <v>549</v>
      </c>
      <c r="J47" s="15">
        <v>271</v>
      </c>
      <c r="K47" s="15">
        <v>80</v>
      </c>
      <c r="L47" s="15">
        <v>58</v>
      </c>
      <c r="M47" s="15">
        <v>6</v>
      </c>
      <c r="N47" s="15">
        <v>56</v>
      </c>
      <c r="O47" s="15">
        <v>7</v>
      </c>
      <c r="P47" s="15">
        <v>647</v>
      </c>
      <c r="Q47" s="15">
        <v>0</v>
      </c>
      <c r="R47" s="15">
        <v>0</v>
      </c>
      <c r="S47" s="15">
        <v>0</v>
      </c>
      <c r="T47" s="15">
        <v>0</v>
      </c>
      <c r="U47" s="15">
        <v>0</v>
      </c>
      <c r="V47" s="15">
        <v>0</v>
      </c>
      <c r="W47" s="15">
        <v>1</v>
      </c>
      <c r="X47" s="15">
        <v>0</v>
      </c>
      <c r="Y47" s="15">
        <v>0</v>
      </c>
      <c r="Z47" s="15">
        <v>7</v>
      </c>
      <c r="AA47" s="15">
        <v>0</v>
      </c>
      <c r="AB47" s="15">
        <v>0</v>
      </c>
      <c r="AC47" s="15">
        <v>0</v>
      </c>
      <c r="AD47" s="15">
        <v>0</v>
      </c>
      <c r="AE47" s="15">
        <v>0</v>
      </c>
      <c r="AF47" s="15">
        <v>0</v>
      </c>
      <c r="AG47" s="15">
        <v>0</v>
      </c>
      <c r="AH47" s="15">
        <v>0</v>
      </c>
      <c r="AI47" s="15">
        <v>45</v>
      </c>
      <c r="AJ47" s="15">
        <v>0</v>
      </c>
      <c r="AK47" s="15">
        <v>0</v>
      </c>
      <c r="AL47" s="15">
        <v>0</v>
      </c>
      <c r="AM47" s="15">
        <v>0</v>
      </c>
      <c r="AN47" s="15">
        <v>0</v>
      </c>
      <c r="AO47" s="15">
        <v>0</v>
      </c>
      <c r="AP47" s="15">
        <v>0</v>
      </c>
      <c r="AQ47" s="15">
        <v>68</v>
      </c>
      <c r="AR47" s="15">
        <v>379</v>
      </c>
      <c r="AS47" s="21">
        <v>2191</v>
      </c>
      <c r="AT47" s="14">
        <v>1425</v>
      </c>
      <c r="AU47" s="15">
        <v>1405</v>
      </c>
      <c r="AV47" s="15">
        <v>20</v>
      </c>
      <c r="AW47" s="15">
        <v>0</v>
      </c>
      <c r="AX47" s="14">
        <v>4417</v>
      </c>
      <c r="AY47" s="15">
        <v>3346</v>
      </c>
      <c r="AZ47" s="15">
        <v>1071</v>
      </c>
      <c r="BA47" s="113">
        <v>0</v>
      </c>
      <c r="BB47" s="15">
        <v>0</v>
      </c>
      <c r="BC47" s="15">
        <v>0</v>
      </c>
      <c r="BD47" s="21">
        <v>3346</v>
      </c>
      <c r="BE47" s="14">
        <v>2739</v>
      </c>
      <c r="BF47" s="16">
        <v>414</v>
      </c>
      <c r="BG47" s="15">
        <v>0</v>
      </c>
      <c r="BH47" s="15">
        <v>0</v>
      </c>
      <c r="BI47" s="15">
        <v>45</v>
      </c>
      <c r="BJ47" s="15">
        <v>0</v>
      </c>
      <c r="BK47" s="15">
        <v>0</v>
      </c>
      <c r="BL47" s="15">
        <v>0</v>
      </c>
      <c r="BM47" s="15">
        <v>0</v>
      </c>
      <c r="BN47" s="15">
        <v>0</v>
      </c>
      <c r="BO47" s="15">
        <v>0</v>
      </c>
      <c r="BP47" s="15">
        <v>0</v>
      </c>
      <c r="BQ47" s="15">
        <v>113</v>
      </c>
      <c r="BR47" s="15">
        <v>98</v>
      </c>
      <c r="BS47" s="15">
        <v>24</v>
      </c>
      <c r="BT47" s="15">
        <v>0</v>
      </c>
      <c r="BU47" s="15">
        <v>0</v>
      </c>
      <c r="BV47" s="15">
        <v>0</v>
      </c>
      <c r="BW47" s="15">
        <v>0</v>
      </c>
      <c r="BX47" s="15">
        <v>0</v>
      </c>
      <c r="BY47" s="15">
        <v>0</v>
      </c>
      <c r="BZ47" s="15">
        <v>0</v>
      </c>
      <c r="CA47" s="15">
        <v>0</v>
      </c>
      <c r="CB47" s="15">
        <v>16</v>
      </c>
      <c r="CC47" s="15">
        <v>26</v>
      </c>
      <c r="CD47" s="15">
        <v>0</v>
      </c>
      <c r="CE47" s="15">
        <v>0</v>
      </c>
      <c r="CF47" s="15">
        <v>14</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414</v>
      </c>
      <c r="DC47" s="17">
        <v>0</v>
      </c>
      <c r="DD47" s="15">
        <v>0</v>
      </c>
      <c r="DE47" s="16">
        <v>1367</v>
      </c>
      <c r="DF47" s="16">
        <v>159</v>
      </c>
      <c r="DG47" s="15">
        <v>1367</v>
      </c>
      <c r="DH47" s="15">
        <v>159</v>
      </c>
      <c r="DI47" s="15">
        <v>0</v>
      </c>
      <c r="DJ47" s="15">
        <v>2</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9711</v>
      </c>
      <c r="E48" s="15">
        <v>1529</v>
      </c>
      <c r="F48" s="15">
        <v>585</v>
      </c>
      <c r="G48" s="15">
        <v>2399</v>
      </c>
      <c r="H48" s="15">
        <v>449</v>
      </c>
      <c r="I48" s="15">
        <v>573</v>
      </c>
      <c r="J48" s="15">
        <v>278</v>
      </c>
      <c r="K48" s="15">
        <v>176</v>
      </c>
      <c r="L48" s="15">
        <v>0</v>
      </c>
      <c r="M48" s="15">
        <v>0</v>
      </c>
      <c r="N48" s="15">
        <v>37</v>
      </c>
      <c r="O48" s="15">
        <v>6</v>
      </c>
      <c r="P48" s="15">
        <v>3664</v>
      </c>
      <c r="Q48" s="15">
        <v>0</v>
      </c>
      <c r="R48" s="15">
        <v>0</v>
      </c>
      <c r="S48" s="15">
        <v>6</v>
      </c>
      <c r="T48" s="15">
        <v>3</v>
      </c>
      <c r="U48" s="15">
        <v>0</v>
      </c>
      <c r="V48" s="15">
        <v>12</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15">
        <v>395</v>
      </c>
      <c r="AS48" s="21">
        <v>6173</v>
      </c>
      <c r="AT48" s="14">
        <v>1467</v>
      </c>
      <c r="AU48" s="15">
        <v>1465</v>
      </c>
      <c r="AV48" s="15">
        <v>2</v>
      </c>
      <c r="AW48" s="15">
        <v>0</v>
      </c>
      <c r="AX48" s="14">
        <v>4581</v>
      </c>
      <c r="AY48" s="15">
        <v>1898</v>
      </c>
      <c r="AZ48" s="15">
        <v>2683</v>
      </c>
      <c r="BA48" s="113">
        <v>0</v>
      </c>
      <c r="BB48" s="15">
        <v>0</v>
      </c>
      <c r="BC48" s="15">
        <v>0</v>
      </c>
      <c r="BD48" s="21">
        <v>1898</v>
      </c>
      <c r="BE48" s="14">
        <v>3133</v>
      </c>
      <c r="BF48" s="16">
        <v>307</v>
      </c>
      <c r="BG48" s="15">
        <v>0</v>
      </c>
      <c r="BH48" s="15">
        <v>0</v>
      </c>
      <c r="BI48" s="15">
        <v>0</v>
      </c>
      <c r="BJ48" s="15">
        <v>0</v>
      </c>
      <c r="BK48" s="15">
        <v>0</v>
      </c>
      <c r="BL48" s="15">
        <v>0</v>
      </c>
      <c r="BM48" s="15">
        <v>0</v>
      </c>
      <c r="BN48" s="15">
        <v>0</v>
      </c>
      <c r="BO48" s="15">
        <v>0</v>
      </c>
      <c r="BP48" s="15">
        <v>0</v>
      </c>
      <c r="BQ48" s="15">
        <v>62</v>
      </c>
      <c r="BR48" s="15">
        <v>83</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307</v>
      </c>
      <c r="DC48" s="17">
        <v>0</v>
      </c>
      <c r="DD48" s="15">
        <v>0</v>
      </c>
      <c r="DE48" s="16">
        <v>1341</v>
      </c>
      <c r="DF48" s="16">
        <v>155</v>
      </c>
      <c r="DG48" s="15">
        <v>1341</v>
      </c>
      <c r="DH48" s="15">
        <v>155</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4208</v>
      </c>
      <c r="E49" s="15">
        <v>388</v>
      </c>
      <c r="F49" s="15">
        <v>401</v>
      </c>
      <c r="G49" s="15">
        <v>1927</v>
      </c>
      <c r="H49" s="15">
        <v>398</v>
      </c>
      <c r="I49" s="15">
        <v>472</v>
      </c>
      <c r="J49" s="15">
        <v>235</v>
      </c>
      <c r="K49" s="15">
        <v>84</v>
      </c>
      <c r="L49" s="15">
        <v>51</v>
      </c>
      <c r="M49" s="15">
        <v>7</v>
      </c>
      <c r="N49" s="15">
        <v>33</v>
      </c>
      <c r="O49" s="15">
        <v>5</v>
      </c>
      <c r="P49" s="15">
        <v>112</v>
      </c>
      <c r="Q49" s="15">
        <v>0</v>
      </c>
      <c r="R49" s="15">
        <v>0</v>
      </c>
      <c r="S49" s="15">
        <v>1</v>
      </c>
      <c r="T49" s="15">
        <v>1</v>
      </c>
      <c r="U49" s="15">
        <v>0</v>
      </c>
      <c r="V49" s="15">
        <v>11</v>
      </c>
      <c r="W49" s="15">
        <v>0</v>
      </c>
      <c r="X49" s="15">
        <v>0</v>
      </c>
      <c r="Y49" s="15">
        <v>0</v>
      </c>
      <c r="Z49" s="15">
        <v>0</v>
      </c>
      <c r="AA49" s="15">
        <v>2</v>
      </c>
      <c r="AB49" s="15">
        <v>0</v>
      </c>
      <c r="AC49" s="15">
        <v>0</v>
      </c>
      <c r="AD49" s="15">
        <v>0</v>
      </c>
      <c r="AE49" s="15">
        <v>0</v>
      </c>
      <c r="AF49" s="15">
        <v>0</v>
      </c>
      <c r="AG49" s="15">
        <v>0</v>
      </c>
      <c r="AH49" s="15">
        <v>0</v>
      </c>
      <c r="AI49" s="15">
        <v>73</v>
      </c>
      <c r="AJ49" s="15">
        <v>3</v>
      </c>
      <c r="AK49" s="15">
        <v>0</v>
      </c>
      <c r="AL49" s="15">
        <v>0</v>
      </c>
      <c r="AM49" s="15">
        <v>0</v>
      </c>
      <c r="AN49" s="15">
        <v>0</v>
      </c>
      <c r="AO49" s="15">
        <v>0</v>
      </c>
      <c r="AP49" s="15">
        <v>0</v>
      </c>
      <c r="AQ49" s="15">
        <v>46</v>
      </c>
      <c r="AR49" s="15">
        <v>368</v>
      </c>
      <c r="AS49" s="21">
        <v>1269</v>
      </c>
      <c r="AT49" s="14">
        <v>1274</v>
      </c>
      <c r="AU49" s="15">
        <v>1274</v>
      </c>
      <c r="AV49" s="15">
        <v>0</v>
      </c>
      <c r="AW49" s="15">
        <v>0</v>
      </c>
      <c r="AX49" s="14">
        <v>3807</v>
      </c>
      <c r="AY49" s="15">
        <v>2891</v>
      </c>
      <c r="AZ49" s="15">
        <v>916</v>
      </c>
      <c r="BA49" s="113">
        <v>0</v>
      </c>
      <c r="BB49" s="15">
        <v>0</v>
      </c>
      <c r="BC49" s="15">
        <v>0</v>
      </c>
      <c r="BD49" s="21">
        <v>2891</v>
      </c>
      <c r="BE49" s="14">
        <v>3003</v>
      </c>
      <c r="BF49" s="16">
        <v>415</v>
      </c>
      <c r="BG49" s="15">
        <v>0</v>
      </c>
      <c r="BH49" s="15">
        <v>0</v>
      </c>
      <c r="BI49" s="15">
        <v>44</v>
      </c>
      <c r="BJ49" s="15">
        <v>0</v>
      </c>
      <c r="BK49" s="15">
        <v>0</v>
      </c>
      <c r="BL49" s="15">
        <v>0</v>
      </c>
      <c r="BM49" s="15">
        <v>0</v>
      </c>
      <c r="BN49" s="15">
        <v>0</v>
      </c>
      <c r="BO49" s="15">
        <v>0</v>
      </c>
      <c r="BP49" s="15">
        <v>0</v>
      </c>
      <c r="BQ49" s="15">
        <v>55</v>
      </c>
      <c r="BR49" s="15">
        <v>57</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60</v>
      </c>
      <c r="CJ49" s="15">
        <v>0</v>
      </c>
      <c r="CK49" s="15">
        <v>27</v>
      </c>
      <c r="CL49" s="15">
        <v>24</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415</v>
      </c>
      <c r="DC49" s="17">
        <v>0</v>
      </c>
      <c r="DD49" s="15">
        <v>0</v>
      </c>
      <c r="DE49" s="16">
        <v>1574</v>
      </c>
      <c r="DF49" s="16">
        <v>189</v>
      </c>
      <c r="DG49" s="15">
        <v>1574</v>
      </c>
      <c r="DH49" s="15">
        <v>189</v>
      </c>
      <c r="DI49" s="15">
        <v>0</v>
      </c>
      <c r="DJ49" s="15">
        <v>5</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530</v>
      </c>
      <c r="E50" s="15">
        <v>48</v>
      </c>
      <c r="F50" s="15">
        <v>47</v>
      </c>
      <c r="G50" s="15">
        <v>189</v>
      </c>
      <c r="H50" s="15">
        <v>37</v>
      </c>
      <c r="I50" s="15">
        <v>48</v>
      </c>
      <c r="J50" s="15">
        <v>25</v>
      </c>
      <c r="K50" s="15">
        <v>10</v>
      </c>
      <c r="L50" s="15">
        <v>0</v>
      </c>
      <c r="M50" s="15">
        <v>0</v>
      </c>
      <c r="N50" s="15">
        <v>6</v>
      </c>
      <c r="O50" s="15">
        <v>2</v>
      </c>
      <c r="P50" s="15">
        <v>117</v>
      </c>
      <c r="Q50" s="15">
        <v>0</v>
      </c>
      <c r="R50" s="15">
        <v>0</v>
      </c>
      <c r="S50" s="15">
        <v>0</v>
      </c>
      <c r="T50" s="15">
        <v>0</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15">
        <v>30</v>
      </c>
      <c r="AS50" s="21">
        <v>242</v>
      </c>
      <c r="AT50" s="14">
        <v>122</v>
      </c>
      <c r="AU50" s="15">
        <v>122</v>
      </c>
      <c r="AV50" s="15">
        <v>0</v>
      </c>
      <c r="AW50" s="15">
        <v>0</v>
      </c>
      <c r="AX50" s="14">
        <v>373</v>
      </c>
      <c r="AY50" s="15">
        <v>123</v>
      </c>
      <c r="AZ50" s="15">
        <v>250</v>
      </c>
      <c r="BA50" s="113">
        <v>0</v>
      </c>
      <c r="BB50" s="15">
        <v>0</v>
      </c>
      <c r="BC50" s="15">
        <v>0</v>
      </c>
      <c r="BD50" s="21">
        <v>123</v>
      </c>
      <c r="BE50" s="14">
        <v>150</v>
      </c>
      <c r="BF50" s="16">
        <v>41</v>
      </c>
      <c r="BG50" s="15">
        <v>0</v>
      </c>
      <c r="BH50" s="15">
        <v>0</v>
      </c>
      <c r="BI50" s="15">
        <v>0</v>
      </c>
      <c r="BJ50" s="15">
        <v>0</v>
      </c>
      <c r="BK50" s="15">
        <v>0</v>
      </c>
      <c r="BL50" s="15">
        <v>0</v>
      </c>
      <c r="BM50" s="15">
        <v>0</v>
      </c>
      <c r="BN50" s="15">
        <v>0</v>
      </c>
      <c r="BO50" s="15">
        <v>0</v>
      </c>
      <c r="BP50" s="15">
        <v>0</v>
      </c>
      <c r="BQ50" s="15">
        <v>21</v>
      </c>
      <c r="BR50" s="15">
        <v>10</v>
      </c>
      <c r="BS50" s="15">
        <v>0</v>
      </c>
      <c r="BT50" s="15">
        <v>0</v>
      </c>
      <c r="BU50" s="15">
        <v>0</v>
      </c>
      <c r="BV50" s="15">
        <v>0</v>
      </c>
      <c r="BW50" s="15">
        <v>0</v>
      </c>
      <c r="BX50" s="15">
        <v>0</v>
      </c>
      <c r="BY50" s="15">
        <v>0</v>
      </c>
      <c r="BZ50" s="15">
        <v>0</v>
      </c>
      <c r="CA50" s="15">
        <v>0</v>
      </c>
      <c r="CB50" s="15">
        <v>7</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41</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1689</v>
      </c>
      <c r="E51" s="15">
        <v>161</v>
      </c>
      <c r="F51" s="15">
        <v>27</v>
      </c>
      <c r="G51" s="15">
        <v>388</v>
      </c>
      <c r="H51" s="15">
        <v>74</v>
      </c>
      <c r="I51" s="15">
        <v>85</v>
      </c>
      <c r="J51" s="15">
        <v>45</v>
      </c>
      <c r="K51" s="15">
        <v>16</v>
      </c>
      <c r="L51" s="15">
        <v>0</v>
      </c>
      <c r="M51" s="15">
        <v>0</v>
      </c>
      <c r="N51" s="15">
        <v>14</v>
      </c>
      <c r="O51" s="15">
        <v>2</v>
      </c>
      <c r="P51" s="15">
        <v>890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8</v>
      </c>
      <c r="AR51" s="15">
        <v>55</v>
      </c>
      <c r="AS51" s="21">
        <v>1133</v>
      </c>
      <c r="AT51" s="14">
        <v>221</v>
      </c>
      <c r="AU51" s="15">
        <v>221</v>
      </c>
      <c r="AV51" s="15">
        <v>0</v>
      </c>
      <c r="AW51" s="15">
        <v>0</v>
      </c>
      <c r="AX51" s="14">
        <v>684</v>
      </c>
      <c r="AY51" s="15">
        <v>310</v>
      </c>
      <c r="AZ51" s="15">
        <v>374</v>
      </c>
      <c r="BA51" s="113">
        <v>0</v>
      </c>
      <c r="BB51" s="15">
        <v>0</v>
      </c>
      <c r="BC51" s="15">
        <v>0</v>
      </c>
      <c r="BD51" s="21">
        <v>310</v>
      </c>
      <c r="BE51" s="14">
        <v>400</v>
      </c>
      <c r="BF51" s="16">
        <v>62</v>
      </c>
      <c r="BG51" s="15">
        <v>0</v>
      </c>
      <c r="BH51" s="15">
        <v>0</v>
      </c>
      <c r="BI51" s="15">
        <v>0</v>
      </c>
      <c r="BJ51" s="15">
        <v>0</v>
      </c>
      <c r="BK51" s="15">
        <v>0</v>
      </c>
      <c r="BL51" s="15">
        <v>0</v>
      </c>
      <c r="BM51" s="15">
        <v>0</v>
      </c>
      <c r="BN51" s="15">
        <v>0</v>
      </c>
      <c r="BO51" s="15">
        <v>0</v>
      </c>
      <c r="BP51" s="15">
        <v>0</v>
      </c>
      <c r="BQ51" s="15">
        <v>26</v>
      </c>
      <c r="BR51" s="15">
        <v>20</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62</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15350</v>
      </c>
      <c r="E52" s="15">
        <v>1909</v>
      </c>
      <c r="F52" s="15">
        <v>885</v>
      </c>
      <c r="G52" s="15">
        <v>8355</v>
      </c>
      <c r="H52" s="15">
        <v>1367</v>
      </c>
      <c r="I52" s="15">
        <v>1332</v>
      </c>
      <c r="J52" s="15">
        <v>657</v>
      </c>
      <c r="K52" s="15">
        <v>187</v>
      </c>
      <c r="L52" s="15">
        <v>0</v>
      </c>
      <c r="M52" s="15">
        <v>0</v>
      </c>
      <c r="N52" s="15">
        <v>126</v>
      </c>
      <c r="O52" s="15">
        <v>14</v>
      </c>
      <c r="P52" s="15">
        <v>1085</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5</v>
      </c>
      <c r="AQ52" s="15">
        <v>0</v>
      </c>
      <c r="AR52" s="15">
        <v>806</v>
      </c>
      <c r="AS52" s="21">
        <v>4685</v>
      </c>
      <c r="AT52" s="14">
        <v>3594</v>
      </c>
      <c r="AU52" s="15">
        <v>3594</v>
      </c>
      <c r="AV52" s="15">
        <v>0</v>
      </c>
      <c r="AW52" s="15">
        <v>0</v>
      </c>
      <c r="AX52" s="14">
        <v>11216</v>
      </c>
      <c r="AY52" s="15">
        <v>11216</v>
      </c>
      <c r="AZ52" s="15">
        <v>0</v>
      </c>
      <c r="BA52" s="113">
        <v>0</v>
      </c>
      <c r="BB52" s="15">
        <v>0</v>
      </c>
      <c r="BC52" s="15">
        <v>0</v>
      </c>
      <c r="BD52" s="21">
        <v>11216</v>
      </c>
      <c r="BE52" s="14">
        <v>2667</v>
      </c>
      <c r="BF52" s="16">
        <v>251</v>
      </c>
      <c r="BG52" s="15">
        <v>0</v>
      </c>
      <c r="BH52" s="15">
        <v>0</v>
      </c>
      <c r="BI52" s="15">
        <v>0</v>
      </c>
      <c r="BJ52" s="15">
        <v>0</v>
      </c>
      <c r="BK52" s="15">
        <v>0</v>
      </c>
      <c r="BL52" s="15">
        <v>0</v>
      </c>
      <c r="BM52" s="15">
        <v>0</v>
      </c>
      <c r="BN52" s="15">
        <v>0</v>
      </c>
      <c r="BO52" s="15">
        <v>0</v>
      </c>
      <c r="BP52" s="15">
        <v>0</v>
      </c>
      <c r="BQ52" s="15">
        <v>0</v>
      </c>
      <c r="BR52" s="15">
        <v>158</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93</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251</v>
      </c>
      <c r="DC52" s="17">
        <v>0</v>
      </c>
      <c r="DD52" s="15">
        <v>0</v>
      </c>
      <c r="DE52" s="16">
        <v>1660</v>
      </c>
      <c r="DF52" s="16">
        <v>188</v>
      </c>
      <c r="DG52" s="15">
        <v>1660</v>
      </c>
      <c r="DH52" s="15">
        <v>188</v>
      </c>
      <c r="DI52" s="15">
        <v>0</v>
      </c>
      <c r="DJ52" s="15">
        <v>3</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3101</v>
      </c>
      <c r="E53" s="15">
        <v>1322</v>
      </c>
      <c r="F53" s="15">
        <v>121</v>
      </c>
      <c r="G53" s="15">
        <v>995</v>
      </c>
      <c r="H53" s="15">
        <v>192</v>
      </c>
      <c r="I53" s="15">
        <v>260</v>
      </c>
      <c r="J53" s="15">
        <v>144</v>
      </c>
      <c r="K53" s="15">
        <v>55</v>
      </c>
      <c r="L53" s="15">
        <v>0</v>
      </c>
      <c r="M53" s="15">
        <v>0</v>
      </c>
      <c r="N53" s="15">
        <v>38</v>
      </c>
      <c r="O53" s="15">
        <v>5</v>
      </c>
      <c r="P53" s="15">
        <v>627</v>
      </c>
      <c r="Q53" s="15">
        <v>0</v>
      </c>
      <c r="R53" s="15">
        <v>0</v>
      </c>
      <c r="S53" s="15">
        <v>2</v>
      </c>
      <c r="T53" s="15">
        <v>0</v>
      </c>
      <c r="U53" s="15">
        <v>0</v>
      </c>
      <c r="V53" s="15">
        <v>3</v>
      </c>
      <c r="W53" s="15">
        <v>5</v>
      </c>
      <c r="X53" s="15">
        <v>0</v>
      </c>
      <c r="Y53" s="15">
        <v>3</v>
      </c>
      <c r="Z53" s="15">
        <v>4</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20</v>
      </c>
      <c r="AR53" s="15">
        <v>-498</v>
      </c>
      <c r="AS53" s="21">
        <v>1572</v>
      </c>
      <c r="AT53" s="14">
        <v>657</v>
      </c>
      <c r="AU53" s="15">
        <v>657</v>
      </c>
      <c r="AV53" s="15">
        <v>0</v>
      </c>
      <c r="AW53" s="15">
        <v>0</v>
      </c>
      <c r="AX53" s="14">
        <v>2049</v>
      </c>
      <c r="AY53" s="15">
        <v>1402</v>
      </c>
      <c r="AZ53" s="15">
        <v>647</v>
      </c>
      <c r="BA53" s="113">
        <v>0</v>
      </c>
      <c r="BB53" s="15">
        <v>0</v>
      </c>
      <c r="BC53" s="15">
        <v>0</v>
      </c>
      <c r="BD53" s="21">
        <v>1402</v>
      </c>
      <c r="BE53" s="14">
        <v>914</v>
      </c>
      <c r="BF53" s="16">
        <v>76</v>
      </c>
      <c r="BG53" s="15">
        <v>0</v>
      </c>
      <c r="BH53" s="15">
        <v>0</v>
      </c>
      <c r="BI53" s="15">
        <v>0</v>
      </c>
      <c r="BJ53" s="15">
        <v>0</v>
      </c>
      <c r="BK53" s="15">
        <v>0</v>
      </c>
      <c r="BL53" s="15">
        <v>0</v>
      </c>
      <c r="BM53" s="15">
        <v>0</v>
      </c>
      <c r="BN53" s="15">
        <v>0</v>
      </c>
      <c r="BO53" s="15">
        <v>0</v>
      </c>
      <c r="BP53" s="15">
        <v>0</v>
      </c>
      <c r="BQ53" s="15">
        <v>42</v>
      </c>
      <c r="BR53" s="15">
        <v>34</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76</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4266</v>
      </c>
      <c r="BF55" s="16">
        <v>658</v>
      </c>
      <c r="BG55" s="15">
        <v>0</v>
      </c>
      <c r="BH55" s="15">
        <v>0</v>
      </c>
      <c r="BI55" s="15">
        <v>0</v>
      </c>
      <c r="BJ55" s="15">
        <v>0</v>
      </c>
      <c r="BK55" s="15">
        <v>0</v>
      </c>
      <c r="BL55" s="15">
        <v>33</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623</v>
      </c>
      <c r="CL55" s="15">
        <v>0</v>
      </c>
      <c r="CM55" s="15">
        <v>0</v>
      </c>
      <c r="CN55" s="15">
        <v>2</v>
      </c>
      <c r="CO55" s="15">
        <v>0</v>
      </c>
      <c r="CP55" s="15">
        <v>0</v>
      </c>
      <c r="CQ55" s="15">
        <v>0</v>
      </c>
      <c r="CR55" s="119">
        <v>0</v>
      </c>
      <c r="CS55" s="15">
        <v>0</v>
      </c>
      <c r="CT55" s="15">
        <v>0</v>
      </c>
      <c r="CU55" s="15">
        <v>0</v>
      </c>
      <c r="CV55" s="15">
        <v>0</v>
      </c>
      <c r="CW55" s="119">
        <v>0</v>
      </c>
      <c r="CX55" s="15">
        <v>0</v>
      </c>
      <c r="CY55" s="15">
        <v>0</v>
      </c>
      <c r="CZ55" s="15">
        <v>0</v>
      </c>
      <c r="DA55" s="15">
        <v>0</v>
      </c>
      <c r="DB55" s="17">
        <v>653</v>
      </c>
      <c r="DC55" s="17">
        <v>5</v>
      </c>
      <c r="DD55" s="15">
        <v>6</v>
      </c>
      <c r="DE55" s="16">
        <v>785</v>
      </c>
      <c r="DF55" s="16">
        <v>82</v>
      </c>
      <c r="DG55" s="15">
        <v>785</v>
      </c>
      <c r="DH55" s="15">
        <v>82</v>
      </c>
      <c r="DI55" s="15">
        <v>0</v>
      </c>
      <c r="DJ55" s="15">
        <v>0</v>
      </c>
      <c r="DK55" s="15">
        <v>0</v>
      </c>
      <c r="DL55" s="15">
        <v>0</v>
      </c>
      <c r="DM55" s="123">
        <v>0</v>
      </c>
      <c r="DN55" s="15">
        <v>0</v>
      </c>
      <c r="DO55" s="15">
        <v>0</v>
      </c>
      <c r="DP55" s="15">
        <v>0</v>
      </c>
      <c r="DQ55" s="123">
        <v>0</v>
      </c>
      <c r="DR55" s="15">
        <v>0</v>
      </c>
      <c r="DS55" s="15">
        <v>0</v>
      </c>
      <c r="DT55" s="15">
        <v>0</v>
      </c>
      <c r="DU55" s="15">
        <v>0</v>
      </c>
      <c r="DV55" s="15">
        <v>0</v>
      </c>
      <c r="DW55" s="114">
        <v>5</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1</v>
      </c>
      <c r="GM55" s="15">
        <v>0</v>
      </c>
      <c r="GN55" s="15">
        <v>1</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1196</v>
      </c>
      <c r="C58" s="101"/>
      <c r="D58" s="20">
        <v>73033</v>
      </c>
      <c r="E58" s="20">
        <v>9396</v>
      </c>
      <c r="F58" s="20">
        <v>4863</v>
      </c>
      <c r="G58" s="20">
        <v>30083</v>
      </c>
      <c r="H58" s="20">
        <v>5439</v>
      </c>
      <c r="I58" s="20">
        <v>5948</v>
      </c>
      <c r="J58" s="20">
        <v>2969</v>
      </c>
      <c r="K58" s="20">
        <v>1102</v>
      </c>
      <c r="L58" s="20">
        <v>208</v>
      </c>
      <c r="M58" s="20">
        <v>25</v>
      </c>
      <c r="N58" s="20">
        <v>488</v>
      </c>
      <c r="O58" s="20">
        <v>63</v>
      </c>
      <c r="P58" s="20">
        <v>13070</v>
      </c>
      <c r="Q58" s="20">
        <v>724</v>
      </c>
      <c r="R58" s="20">
        <v>38</v>
      </c>
      <c r="S58" s="20">
        <v>15</v>
      </c>
      <c r="T58" s="20">
        <v>4</v>
      </c>
      <c r="U58" s="20">
        <v>0</v>
      </c>
      <c r="V58" s="20">
        <v>61</v>
      </c>
      <c r="W58" s="20">
        <v>27</v>
      </c>
      <c r="X58" s="20">
        <v>0</v>
      </c>
      <c r="Y58" s="20">
        <v>6</v>
      </c>
      <c r="Z58" s="20">
        <v>20</v>
      </c>
      <c r="AA58" s="20">
        <v>3</v>
      </c>
      <c r="AB58" s="20">
        <v>0</v>
      </c>
      <c r="AC58" s="20">
        <v>5</v>
      </c>
      <c r="AD58" s="20">
        <v>4</v>
      </c>
      <c r="AE58" s="20">
        <v>0</v>
      </c>
      <c r="AF58" s="20">
        <v>0</v>
      </c>
      <c r="AG58" s="20">
        <v>0</v>
      </c>
      <c r="AH58" s="20">
        <v>0</v>
      </c>
      <c r="AI58" s="20">
        <v>297</v>
      </c>
      <c r="AJ58" s="20">
        <v>3</v>
      </c>
      <c r="AK58" s="20">
        <v>0</v>
      </c>
      <c r="AL58" s="20">
        <v>0</v>
      </c>
      <c r="AM58" s="20">
        <v>0</v>
      </c>
      <c r="AN58" s="20">
        <v>0</v>
      </c>
      <c r="AO58" s="20">
        <v>0</v>
      </c>
      <c r="AP58" s="20">
        <v>6</v>
      </c>
      <c r="AQ58" s="20">
        <v>440</v>
      </c>
      <c r="AR58" s="20">
        <v>3253</v>
      </c>
      <c r="AS58" s="20">
        <v>30582</v>
      </c>
      <c r="AT58" s="20">
        <v>15922</v>
      </c>
      <c r="AU58" s="20">
        <v>15818</v>
      </c>
      <c r="AV58" s="20">
        <v>73</v>
      </c>
      <c r="AW58" s="20">
        <v>31</v>
      </c>
      <c r="AX58" s="20">
        <v>48776</v>
      </c>
      <c r="AY58" s="20">
        <v>37133</v>
      </c>
      <c r="AZ58" s="20">
        <v>11643</v>
      </c>
      <c r="BA58" s="20">
        <v>0</v>
      </c>
      <c r="BB58" s="20">
        <v>0</v>
      </c>
      <c r="BC58" s="20">
        <v>0</v>
      </c>
      <c r="BD58" s="20">
        <v>37133</v>
      </c>
      <c r="BE58" s="20">
        <v>29233</v>
      </c>
      <c r="BF58" s="20">
        <v>3868</v>
      </c>
      <c r="BG58" s="20">
        <v>0</v>
      </c>
      <c r="BH58" s="20">
        <v>0</v>
      </c>
      <c r="BI58" s="20">
        <v>161</v>
      </c>
      <c r="BJ58" s="20">
        <v>0</v>
      </c>
      <c r="BK58" s="20">
        <v>0</v>
      </c>
      <c r="BL58" s="20">
        <v>33</v>
      </c>
      <c r="BM58" s="20">
        <v>0</v>
      </c>
      <c r="BN58" s="20">
        <v>0</v>
      </c>
      <c r="BO58" s="20">
        <v>0</v>
      </c>
      <c r="BP58" s="20">
        <v>0</v>
      </c>
      <c r="BQ58" s="20">
        <v>709</v>
      </c>
      <c r="BR58" s="20">
        <v>1047</v>
      </c>
      <c r="BS58" s="20">
        <v>101</v>
      </c>
      <c r="BT58" s="20">
        <v>0</v>
      </c>
      <c r="BU58" s="20">
        <v>0</v>
      </c>
      <c r="BV58" s="20">
        <v>0</v>
      </c>
      <c r="BW58" s="20">
        <v>0</v>
      </c>
      <c r="BX58" s="20">
        <v>0</v>
      </c>
      <c r="BY58" s="20">
        <v>0</v>
      </c>
      <c r="BZ58" s="20">
        <v>0</v>
      </c>
      <c r="CA58" s="20">
        <v>0</v>
      </c>
      <c r="CB58" s="20">
        <v>329</v>
      </c>
      <c r="CC58" s="20">
        <v>152</v>
      </c>
      <c r="CD58" s="20">
        <v>0</v>
      </c>
      <c r="CE58" s="20">
        <v>0</v>
      </c>
      <c r="CF58" s="20">
        <v>133</v>
      </c>
      <c r="CG58" s="20">
        <v>0</v>
      </c>
      <c r="CH58" s="20">
        <v>0</v>
      </c>
      <c r="CI58" s="20">
        <v>400</v>
      </c>
      <c r="CJ58" s="20">
        <v>0</v>
      </c>
      <c r="CK58" s="20">
        <v>710</v>
      </c>
      <c r="CL58" s="20">
        <v>62</v>
      </c>
      <c r="CM58" s="20">
        <v>29</v>
      </c>
      <c r="CN58" s="20">
        <v>2</v>
      </c>
      <c r="CO58" s="20">
        <v>0</v>
      </c>
      <c r="CP58" s="20">
        <v>0</v>
      </c>
      <c r="CQ58" s="20">
        <v>0</v>
      </c>
      <c r="CR58" s="120">
        <v>0</v>
      </c>
      <c r="CS58" s="20">
        <v>0</v>
      </c>
      <c r="CT58" s="20">
        <v>0</v>
      </c>
      <c r="CU58" s="20">
        <v>0</v>
      </c>
      <c r="CV58" s="20">
        <v>0</v>
      </c>
      <c r="CW58" s="120">
        <v>0</v>
      </c>
      <c r="CX58" s="20">
        <v>0</v>
      </c>
      <c r="CY58" s="20">
        <v>0</v>
      </c>
      <c r="CZ58" s="20">
        <v>0</v>
      </c>
      <c r="DA58" s="20">
        <v>0</v>
      </c>
      <c r="DB58" s="20">
        <v>3863</v>
      </c>
      <c r="DC58" s="20">
        <v>5</v>
      </c>
      <c r="DD58" s="20">
        <v>6</v>
      </c>
      <c r="DE58" s="20">
        <v>13270</v>
      </c>
      <c r="DF58" s="20">
        <v>1546</v>
      </c>
      <c r="DG58" s="20">
        <v>13270</v>
      </c>
      <c r="DH58" s="20">
        <v>1546</v>
      </c>
      <c r="DI58" s="20">
        <v>0</v>
      </c>
      <c r="DJ58" s="20">
        <v>20</v>
      </c>
      <c r="DK58" s="20">
        <v>0</v>
      </c>
      <c r="DL58" s="20">
        <v>0</v>
      </c>
      <c r="DM58" s="120">
        <v>0</v>
      </c>
      <c r="DN58" s="20">
        <v>0</v>
      </c>
      <c r="DO58" s="20">
        <v>0</v>
      </c>
      <c r="DP58" s="20">
        <v>0</v>
      </c>
      <c r="DQ58" s="120">
        <v>0</v>
      </c>
      <c r="DR58" s="20">
        <v>0</v>
      </c>
      <c r="DS58" s="20">
        <v>0</v>
      </c>
      <c r="DT58" s="20">
        <v>0</v>
      </c>
      <c r="DU58" s="20">
        <v>26971</v>
      </c>
      <c r="DV58" s="20">
        <v>25</v>
      </c>
      <c r="DW58" s="20">
        <v>5</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1</v>
      </c>
      <c r="GM58" s="20">
        <v>0</v>
      </c>
      <c r="GN58" s="20">
        <v>1</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197419</v>
      </c>
      <c r="E59" s="20">
        <v>35808</v>
      </c>
      <c r="F59" s="20">
        <v>19741</v>
      </c>
      <c r="G59" s="20">
        <v>82729</v>
      </c>
      <c r="H59" s="20">
        <v>14975</v>
      </c>
      <c r="I59" s="20">
        <v>14903</v>
      </c>
      <c r="J59" s="20">
        <v>6779</v>
      </c>
      <c r="K59" s="20">
        <v>3073</v>
      </c>
      <c r="L59" s="20">
        <v>694</v>
      </c>
      <c r="M59" s="20">
        <v>78</v>
      </c>
      <c r="N59" s="20">
        <v>939</v>
      </c>
      <c r="O59" s="20">
        <v>114</v>
      </c>
      <c r="P59" s="20">
        <v>13951</v>
      </c>
      <c r="Q59" s="20">
        <v>4344</v>
      </c>
      <c r="R59" s="20">
        <v>290</v>
      </c>
      <c r="S59" s="20">
        <v>55</v>
      </c>
      <c r="T59" s="20">
        <v>7</v>
      </c>
      <c r="U59" s="20">
        <v>12</v>
      </c>
      <c r="V59" s="20">
        <v>184</v>
      </c>
      <c r="W59" s="20">
        <v>84</v>
      </c>
      <c r="X59" s="20">
        <v>91</v>
      </c>
      <c r="Y59" s="20">
        <v>15</v>
      </c>
      <c r="Z59" s="20">
        <v>58</v>
      </c>
      <c r="AA59" s="20">
        <v>5</v>
      </c>
      <c r="AB59" s="20">
        <v>9</v>
      </c>
      <c r="AC59" s="20">
        <v>50</v>
      </c>
      <c r="AD59" s="20">
        <v>4</v>
      </c>
      <c r="AE59" s="20">
        <v>64</v>
      </c>
      <c r="AF59" s="20">
        <v>100</v>
      </c>
      <c r="AG59" s="20">
        <v>104</v>
      </c>
      <c r="AH59" s="20">
        <v>18</v>
      </c>
      <c r="AI59" s="20">
        <v>1411</v>
      </c>
      <c r="AJ59" s="20">
        <v>69</v>
      </c>
      <c r="AK59" s="20">
        <v>363</v>
      </c>
      <c r="AL59" s="20">
        <v>69</v>
      </c>
      <c r="AM59" s="20">
        <v>2</v>
      </c>
      <c r="AN59" s="20">
        <v>7</v>
      </c>
      <c r="AO59" s="20">
        <v>27</v>
      </c>
      <c r="AP59" s="20">
        <v>89</v>
      </c>
      <c r="AQ59" s="20">
        <v>2228</v>
      </c>
      <c r="AR59" s="20">
        <v>9043</v>
      </c>
      <c r="AS59" s="20">
        <v>55626</v>
      </c>
      <c r="AT59" s="20">
        <v>49352</v>
      </c>
      <c r="AU59" s="20">
        <v>46421</v>
      </c>
      <c r="AV59" s="20">
        <v>2609</v>
      </c>
      <c r="AW59" s="20">
        <v>322</v>
      </c>
      <c r="AX59" s="20">
        <v>168214</v>
      </c>
      <c r="AY59" s="20">
        <v>126077</v>
      </c>
      <c r="AZ59" s="20">
        <v>42108</v>
      </c>
      <c r="BA59" s="20">
        <v>29</v>
      </c>
      <c r="BB59" s="20">
        <v>29</v>
      </c>
      <c r="BC59" s="20">
        <v>0</v>
      </c>
      <c r="BD59" s="20">
        <v>112551</v>
      </c>
      <c r="BE59" s="20">
        <v>122754</v>
      </c>
      <c r="BF59" s="20">
        <v>13883</v>
      </c>
      <c r="BG59" s="20">
        <v>0</v>
      </c>
      <c r="BH59" s="20">
        <v>0</v>
      </c>
      <c r="BI59" s="20">
        <v>1158</v>
      </c>
      <c r="BJ59" s="20">
        <v>142</v>
      </c>
      <c r="BK59" s="20">
        <v>119</v>
      </c>
      <c r="BL59" s="20">
        <v>374</v>
      </c>
      <c r="BM59" s="20">
        <v>202</v>
      </c>
      <c r="BN59" s="20">
        <v>131</v>
      </c>
      <c r="BO59" s="20">
        <v>159</v>
      </c>
      <c r="BP59" s="20">
        <v>47</v>
      </c>
      <c r="BQ59" s="20">
        <v>798</v>
      </c>
      <c r="BR59" s="20">
        <v>1600</v>
      </c>
      <c r="BS59" s="20">
        <v>426</v>
      </c>
      <c r="BT59" s="20">
        <v>264</v>
      </c>
      <c r="BU59" s="20">
        <v>190</v>
      </c>
      <c r="BV59" s="20">
        <v>36</v>
      </c>
      <c r="BW59" s="20">
        <v>90</v>
      </c>
      <c r="BX59" s="20">
        <v>66</v>
      </c>
      <c r="BY59" s="20">
        <v>108</v>
      </c>
      <c r="BZ59" s="20">
        <v>91</v>
      </c>
      <c r="CA59" s="20">
        <v>90</v>
      </c>
      <c r="CB59" s="20">
        <v>862</v>
      </c>
      <c r="CC59" s="20">
        <v>530</v>
      </c>
      <c r="CD59" s="20">
        <v>702</v>
      </c>
      <c r="CE59" s="20">
        <v>347</v>
      </c>
      <c r="CF59" s="20">
        <v>732</v>
      </c>
      <c r="CG59" s="20">
        <v>305</v>
      </c>
      <c r="CH59" s="20">
        <v>665</v>
      </c>
      <c r="CI59" s="20">
        <v>1065</v>
      </c>
      <c r="CJ59" s="20">
        <v>98</v>
      </c>
      <c r="CK59" s="20">
        <v>1155</v>
      </c>
      <c r="CL59" s="20">
        <v>881</v>
      </c>
      <c r="CM59" s="20">
        <v>281</v>
      </c>
      <c r="CN59" s="20">
        <v>2</v>
      </c>
      <c r="CO59" s="20">
        <v>110</v>
      </c>
      <c r="CP59" s="20">
        <v>86</v>
      </c>
      <c r="CQ59" s="20">
        <v>118</v>
      </c>
      <c r="CR59" s="120">
        <v>200</v>
      </c>
      <c r="CS59" s="20">
        <v>36</v>
      </c>
      <c r="CT59" s="20">
        <v>40</v>
      </c>
      <c r="CU59" s="20">
        <v>124</v>
      </c>
      <c r="CV59" s="20">
        <v>53</v>
      </c>
      <c r="CW59" s="120">
        <v>3245</v>
      </c>
      <c r="CX59" s="20">
        <v>587</v>
      </c>
      <c r="CY59" s="20">
        <v>635</v>
      </c>
      <c r="CZ59" s="20">
        <v>2023</v>
      </c>
      <c r="DA59" s="20">
        <v>857</v>
      </c>
      <c r="DB59" s="20">
        <v>13534</v>
      </c>
      <c r="DC59" s="20">
        <v>349</v>
      </c>
      <c r="DD59" s="20">
        <v>225</v>
      </c>
      <c r="DE59" s="20">
        <v>40820</v>
      </c>
      <c r="DF59" s="20">
        <v>4695</v>
      </c>
      <c r="DG59" s="20">
        <v>41273</v>
      </c>
      <c r="DH59" s="20">
        <v>4710</v>
      </c>
      <c r="DI59" s="20">
        <v>16</v>
      </c>
      <c r="DJ59" s="20">
        <v>276</v>
      </c>
      <c r="DK59" s="20">
        <v>0</v>
      </c>
      <c r="DL59" s="20">
        <v>0</v>
      </c>
      <c r="DM59" s="120">
        <v>478</v>
      </c>
      <c r="DN59" s="20">
        <v>398</v>
      </c>
      <c r="DO59" s="20">
        <v>48</v>
      </c>
      <c r="DP59" s="20">
        <v>32</v>
      </c>
      <c r="DQ59" s="120">
        <v>14</v>
      </c>
      <c r="DR59" s="20">
        <v>12</v>
      </c>
      <c r="DS59" s="20">
        <v>0</v>
      </c>
      <c r="DT59" s="20">
        <v>2</v>
      </c>
      <c r="DU59" s="20">
        <v>26971</v>
      </c>
      <c r="DV59" s="20">
        <v>25</v>
      </c>
      <c r="DW59" s="20">
        <v>349</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1</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1</v>
      </c>
      <c r="GM59" s="20">
        <v>0</v>
      </c>
      <c r="GN59" s="20">
        <v>1</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17</v>
      </c>
      <c r="HW59" s="20">
        <v>2</v>
      </c>
      <c r="HX59" s="20">
        <v>0</v>
      </c>
      <c r="HY59" s="20">
        <v>0</v>
      </c>
      <c r="HZ59" s="20">
        <v>0</v>
      </c>
      <c r="IA59" s="20">
        <v>0</v>
      </c>
      <c r="IB59" s="20">
        <v>0</v>
      </c>
      <c r="IC59" s="20">
        <v>18</v>
      </c>
      <c r="ID59" s="20">
        <v>0</v>
      </c>
      <c r="IE59" s="20">
        <v>2</v>
      </c>
      <c r="IF59" s="20">
        <v>0</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1</v>
      </c>
      <c r="MB59" s="20">
        <v>0</v>
      </c>
      <c r="MC59" s="20">
        <v>0</v>
      </c>
      <c r="MD59" s="20">
        <v>0</v>
      </c>
      <c r="ME59" s="20">
        <v>0</v>
      </c>
      <c r="MF59" s="20">
        <v>0</v>
      </c>
      <c r="MG59" s="20">
        <v>0</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2</v>
      </c>
      <c r="OA59" s="20">
        <v>0</v>
      </c>
      <c r="OB59" s="20">
        <v>0</v>
      </c>
      <c r="OC59" s="20">
        <v>0</v>
      </c>
      <c r="OD59" s="20">
        <v>0</v>
      </c>
      <c r="OE59" s="20">
        <v>0</v>
      </c>
      <c r="OF59" s="20">
        <v>0</v>
      </c>
      <c r="OG59" s="20">
        <v>0</v>
      </c>
      <c r="OH59" s="20">
        <v>0</v>
      </c>
      <c r="OI59" s="20">
        <v>0</v>
      </c>
      <c r="OJ59" s="20">
        <v>0</v>
      </c>
      <c r="OK59" s="20">
        <v>0</v>
      </c>
      <c r="OL59" s="20">
        <v>0</v>
      </c>
      <c r="OM59" s="20">
        <v>0</v>
      </c>
      <c r="ON59" s="20">
        <v>4</v>
      </c>
      <c r="OO59" s="20">
        <v>1</v>
      </c>
      <c r="OP59" s="20">
        <v>4</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5</v>
      </c>
      <c r="PG59" s="20">
        <v>0</v>
      </c>
      <c r="PH59" s="20">
        <v>4</v>
      </c>
      <c r="PI59" s="20">
        <v>1</v>
      </c>
      <c r="PJ59" s="20">
        <v>0</v>
      </c>
      <c r="PK59" s="20">
        <v>1</v>
      </c>
      <c r="PL59" s="20">
        <v>0</v>
      </c>
      <c r="PM59" s="20">
        <v>1</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1</v>
      </c>
      <c r="QF59" s="20">
        <v>0</v>
      </c>
      <c r="QG59" s="20">
        <v>0</v>
      </c>
      <c r="QH59" s="20">
        <v>0</v>
      </c>
      <c r="QI59" s="20">
        <v>0</v>
      </c>
      <c r="QJ59" s="20">
        <v>0</v>
      </c>
      <c r="QK59" s="20">
        <v>0</v>
      </c>
      <c r="QL59" s="20">
        <v>0</v>
      </c>
      <c r="QM59" s="20">
        <v>0</v>
      </c>
      <c r="QN59" s="20">
        <v>12</v>
      </c>
      <c r="QO59" s="20">
        <v>0</v>
      </c>
      <c r="QP59" s="20">
        <v>0</v>
      </c>
      <c r="QQ59" s="20">
        <v>0</v>
      </c>
      <c r="QR59" s="20">
        <v>-1</v>
      </c>
      <c r="QS59" s="20">
        <v>0</v>
      </c>
      <c r="QT59" s="20">
        <v>0</v>
      </c>
      <c r="QU59" s="20">
        <v>0</v>
      </c>
      <c r="QV59" s="20">
        <v>0</v>
      </c>
      <c r="QW59" s="20">
        <v>0</v>
      </c>
      <c r="QX59" s="20">
        <v>0</v>
      </c>
      <c r="QY59" s="20">
        <v>0</v>
      </c>
      <c r="QZ59" s="20">
        <v>0</v>
      </c>
      <c r="RA59" s="20">
        <v>7</v>
      </c>
      <c r="RB59" s="20">
        <v>0</v>
      </c>
      <c r="RC59" s="20">
        <v>2</v>
      </c>
      <c r="RD59" s="20">
        <v>0</v>
      </c>
      <c r="RE59" s="20">
        <v>0</v>
      </c>
      <c r="RF59" s="20">
        <v>0</v>
      </c>
      <c r="RG59" s="20">
        <v>0</v>
      </c>
      <c r="RH59" s="20">
        <v>0</v>
      </c>
      <c r="RI59" s="20">
        <v>0</v>
      </c>
      <c r="RJ59" s="20">
        <v>0</v>
      </c>
      <c r="RK59" s="20">
        <v>0</v>
      </c>
      <c r="RL59" s="20">
        <v>0</v>
      </c>
      <c r="RM59" s="20">
        <v>0</v>
      </c>
      <c r="RN59" s="20">
        <v>0</v>
      </c>
      <c r="RO59" s="20">
        <v>7</v>
      </c>
      <c r="RP59" s="20">
        <v>1</v>
      </c>
      <c r="RQ59" s="20">
        <v>0</v>
      </c>
      <c r="RR59" s="20">
        <v>6</v>
      </c>
      <c r="RS59" s="20">
        <v>0</v>
      </c>
      <c r="RT59" s="20">
        <v>1</v>
      </c>
      <c r="RU59" s="20">
        <v>0</v>
      </c>
      <c r="RV59" s="20">
        <v>0</v>
      </c>
      <c r="RW59" s="20">
        <v>0</v>
      </c>
      <c r="RX59" s="20">
        <v>0</v>
      </c>
      <c r="RY59" s="20">
        <v>25</v>
      </c>
      <c r="RZ59" s="20">
        <v>6</v>
      </c>
      <c r="SA59" s="20">
        <v>0</v>
      </c>
      <c r="SB59" s="20">
        <v>0</v>
      </c>
      <c r="SC59" s="20">
        <v>0</v>
      </c>
      <c r="SD59" s="20">
        <v>0</v>
      </c>
      <c r="SE59" s="20">
        <v>0</v>
      </c>
      <c r="SF59" s="20">
        <v>0</v>
      </c>
      <c r="SG59" s="20">
        <v>31</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3</v>
      </c>
      <c r="SY59" s="20">
        <v>-1</v>
      </c>
      <c r="SZ59" s="20">
        <v>0</v>
      </c>
      <c r="TA59" s="20">
        <v>0</v>
      </c>
      <c r="TB59" s="20">
        <v>0</v>
      </c>
      <c r="TC59" s="20">
        <v>0</v>
      </c>
      <c r="TD59" s="20">
        <v>6</v>
      </c>
      <c r="TE59" s="20">
        <v>1</v>
      </c>
      <c r="TF59" s="20">
        <v>0</v>
      </c>
      <c r="TG59" s="20">
        <v>0</v>
      </c>
      <c r="TH59" s="20">
        <v>0</v>
      </c>
      <c r="TI59" s="20">
        <v>-1</v>
      </c>
      <c r="TJ59" s="20">
        <v>0</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1</v>
      </c>
      <c r="UH59" s="20">
        <v>0</v>
      </c>
      <c r="UI59" s="20">
        <v>0</v>
      </c>
      <c r="UJ59" s="20">
        <v>0</v>
      </c>
      <c r="UK59" s="20">
        <v>0</v>
      </c>
      <c r="UL59" s="20">
        <v>1</v>
      </c>
      <c r="UM59" s="20">
        <v>0</v>
      </c>
      <c r="UN59" s="20">
        <v>0</v>
      </c>
      <c r="UO59" s="20">
        <v>5</v>
      </c>
      <c r="UP59" s="20">
        <v>0</v>
      </c>
      <c r="UQ59" s="20">
        <v>20</v>
      </c>
      <c r="UR59" s="20">
        <v>33</v>
      </c>
      <c r="US59" s="20">
        <v>6</v>
      </c>
      <c r="UT59" s="20">
        <v>12</v>
      </c>
      <c r="UU59" s="20">
        <v>18</v>
      </c>
      <c r="UV59" s="20">
        <v>4</v>
      </c>
      <c r="UW59" s="20">
        <v>4</v>
      </c>
      <c r="UX59" s="20">
        <v>0</v>
      </c>
      <c r="UY59" s="20">
        <v>0</v>
      </c>
      <c r="UZ59" s="20">
        <v>0</v>
      </c>
      <c r="VA59" s="20">
        <v>0</v>
      </c>
      <c r="VB59" s="20">
        <v>0</v>
      </c>
      <c r="VC59" s="20">
        <v>2</v>
      </c>
      <c r="VD59" s="20">
        <v>0</v>
      </c>
      <c r="VE59" s="20">
        <v>0</v>
      </c>
      <c r="VF59" s="20">
        <v>3</v>
      </c>
      <c r="VG59" s="20">
        <v>2</v>
      </c>
      <c r="VH59" s="20">
        <v>0</v>
      </c>
      <c r="VI59" s="20">
        <v>1</v>
      </c>
      <c r="VJ59" s="20">
        <v>0</v>
      </c>
      <c r="VK59" s="20">
        <v>0</v>
      </c>
      <c r="VL59" s="20">
        <v>0</v>
      </c>
      <c r="VM59" s="20">
        <v>8</v>
      </c>
      <c r="VN59" s="20">
        <v>0</v>
      </c>
      <c r="VO59" s="20">
        <v>0</v>
      </c>
      <c r="VP59" s="20">
        <v>0</v>
      </c>
      <c r="VQ59" s="20">
        <v>6</v>
      </c>
      <c r="VR59" s="20">
        <v>0</v>
      </c>
      <c r="VS59" s="20">
        <v>7</v>
      </c>
      <c r="VT59" s="20">
        <v>11</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1</v>
      </c>
      <c r="WS59" s="20">
        <v>1</v>
      </c>
      <c r="WT59" s="20">
        <v>0</v>
      </c>
      <c r="WU59" s="20">
        <v>0</v>
      </c>
      <c r="WV59" s="20">
        <v>0</v>
      </c>
      <c r="WW59" s="20">
        <v>0</v>
      </c>
      <c r="WX59" s="20">
        <v>0</v>
      </c>
      <c r="WY59" s="20">
        <v>0</v>
      </c>
      <c r="WZ59" s="20">
        <v>0</v>
      </c>
      <c r="XA59" s="20">
        <v>0</v>
      </c>
      <c r="XB59" s="20">
        <v>0</v>
      </c>
      <c r="XC59" s="20">
        <v>0</v>
      </c>
      <c r="XD59" s="20">
        <v>0</v>
      </c>
      <c r="XE59" s="20">
        <v>0</v>
      </c>
      <c r="XF59" s="20">
        <v>2</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6</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1</v>
      </c>
      <c r="DD60" s="15">
        <v>0</v>
      </c>
      <c r="DE60" s="16">
        <v>177</v>
      </c>
      <c r="DF60" s="16">
        <v>6</v>
      </c>
      <c r="DG60" s="15">
        <v>0</v>
      </c>
      <c r="DH60" s="15">
        <v>0</v>
      </c>
      <c r="DI60" s="15">
        <v>0</v>
      </c>
      <c r="DJ60" s="15">
        <v>0</v>
      </c>
      <c r="DK60" s="15">
        <v>177</v>
      </c>
      <c r="DL60" s="15">
        <v>6</v>
      </c>
      <c r="DM60" s="123">
        <v>0</v>
      </c>
      <c r="DN60" s="15">
        <v>0</v>
      </c>
      <c r="DO60" s="15">
        <v>0</v>
      </c>
      <c r="DP60" s="15">
        <v>0</v>
      </c>
      <c r="DQ60" s="123">
        <v>0</v>
      </c>
      <c r="DR60" s="15">
        <v>0</v>
      </c>
      <c r="DS60" s="15">
        <v>0</v>
      </c>
      <c r="DT60" s="15">
        <v>0</v>
      </c>
      <c r="DU60" s="15">
        <v>0</v>
      </c>
      <c r="DV60" s="15">
        <v>0</v>
      </c>
      <c r="DW60" s="114">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26</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0</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8</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98</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1</v>
      </c>
      <c r="CB64" s="15">
        <v>0</v>
      </c>
      <c r="CC64" s="15">
        <v>0</v>
      </c>
      <c r="CD64" s="15">
        <v>0</v>
      </c>
      <c r="CE64" s="15">
        <v>0</v>
      </c>
      <c r="CF64" s="15">
        <v>3</v>
      </c>
      <c r="CG64" s="15">
        <v>3</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138</v>
      </c>
      <c r="BF65" s="16">
        <v>14</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1</v>
      </c>
      <c r="CB65" s="16">
        <v>0</v>
      </c>
      <c r="CC65" s="16">
        <v>0</v>
      </c>
      <c r="CD65" s="16">
        <v>0</v>
      </c>
      <c r="CE65" s="16">
        <v>0</v>
      </c>
      <c r="CF65" s="16">
        <v>4</v>
      </c>
      <c r="CG65" s="16">
        <v>3</v>
      </c>
      <c r="CH65" s="16">
        <v>1</v>
      </c>
      <c r="CI65" s="16">
        <v>0</v>
      </c>
      <c r="CJ65" s="16">
        <v>0</v>
      </c>
      <c r="CK65" s="16">
        <v>0</v>
      </c>
      <c r="CL65" s="16">
        <v>1</v>
      </c>
      <c r="CM65" s="16">
        <v>0</v>
      </c>
      <c r="CN65" s="16">
        <v>0</v>
      </c>
      <c r="CO65" s="16">
        <v>0</v>
      </c>
      <c r="CP65" s="16">
        <v>0</v>
      </c>
      <c r="CQ65" s="16">
        <v>0</v>
      </c>
      <c r="CR65" s="121">
        <v>0</v>
      </c>
      <c r="CS65" s="16">
        <v>0</v>
      </c>
      <c r="CT65" s="16">
        <v>0</v>
      </c>
      <c r="CU65" s="16">
        <v>0</v>
      </c>
      <c r="CV65" s="16">
        <v>0</v>
      </c>
      <c r="CW65" s="121">
        <v>0</v>
      </c>
      <c r="CX65" s="16">
        <v>0</v>
      </c>
      <c r="CY65" s="16">
        <v>0</v>
      </c>
      <c r="CZ65" s="16">
        <v>0</v>
      </c>
      <c r="DA65" s="16">
        <v>0</v>
      </c>
      <c r="DB65" s="16">
        <v>13</v>
      </c>
      <c r="DC65" s="16">
        <v>1</v>
      </c>
      <c r="DD65" s="16">
        <v>0</v>
      </c>
      <c r="DE65" s="16">
        <v>184</v>
      </c>
      <c r="DF65" s="16">
        <v>6</v>
      </c>
      <c r="DG65" s="16">
        <v>7</v>
      </c>
      <c r="DH65" s="16">
        <v>0</v>
      </c>
      <c r="DI65" s="16">
        <v>0</v>
      </c>
      <c r="DJ65" s="16">
        <v>0</v>
      </c>
      <c r="DK65" s="16">
        <v>177</v>
      </c>
      <c r="DL65" s="16">
        <v>6</v>
      </c>
      <c r="DM65" s="121">
        <v>0</v>
      </c>
      <c r="DN65" s="16">
        <v>0</v>
      </c>
      <c r="DO65" s="16">
        <v>0</v>
      </c>
      <c r="DP65" s="16">
        <v>0</v>
      </c>
      <c r="DQ65" s="121">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7831</v>
      </c>
      <c r="E66" s="15">
        <v>2283</v>
      </c>
      <c r="F66" s="15">
        <v>1116</v>
      </c>
      <c r="G66" s="15">
        <v>2822</v>
      </c>
      <c r="H66" s="15">
        <v>498</v>
      </c>
      <c r="I66" s="15">
        <v>599</v>
      </c>
      <c r="J66" s="15">
        <v>294</v>
      </c>
      <c r="K66" s="15">
        <v>25</v>
      </c>
      <c r="L66" s="15">
        <v>0</v>
      </c>
      <c r="M66" s="15">
        <v>0</v>
      </c>
      <c r="N66" s="15">
        <v>45</v>
      </c>
      <c r="O66" s="15">
        <v>6</v>
      </c>
      <c r="P66" s="15">
        <v>0</v>
      </c>
      <c r="Q66" s="15">
        <v>0</v>
      </c>
      <c r="R66" s="15">
        <v>0</v>
      </c>
      <c r="S66" s="15">
        <v>0</v>
      </c>
      <c r="T66" s="15">
        <v>0</v>
      </c>
      <c r="U66" s="15">
        <v>0</v>
      </c>
      <c r="V66" s="15">
        <v>0</v>
      </c>
      <c r="W66" s="15">
        <v>2</v>
      </c>
      <c r="X66" s="15">
        <v>0</v>
      </c>
      <c r="Y66" s="15">
        <v>0</v>
      </c>
      <c r="Z66" s="15">
        <v>3</v>
      </c>
      <c r="AA66" s="15">
        <v>0</v>
      </c>
      <c r="AB66" s="15">
        <v>0</v>
      </c>
      <c r="AC66" s="15">
        <v>5</v>
      </c>
      <c r="AD66" s="15">
        <v>0</v>
      </c>
      <c r="AE66" s="15">
        <v>0</v>
      </c>
      <c r="AF66" s="15">
        <v>0</v>
      </c>
      <c r="AG66" s="15">
        <v>0</v>
      </c>
      <c r="AH66" s="15">
        <v>0</v>
      </c>
      <c r="AI66" s="15">
        <v>31</v>
      </c>
      <c r="AJ66" s="15">
        <v>0</v>
      </c>
      <c r="AK66" s="15">
        <v>0</v>
      </c>
      <c r="AL66" s="15">
        <v>0</v>
      </c>
      <c r="AM66" s="15">
        <v>0</v>
      </c>
      <c r="AN66" s="15">
        <v>0</v>
      </c>
      <c r="AO66" s="15">
        <v>0</v>
      </c>
      <c r="AP66" s="15">
        <v>0</v>
      </c>
      <c r="AQ66" s="15">
        <v>62</v>
      </c>
      <c r="AR66" s="15">
        <v>544</v>
      </c>
      <c r="AS66" s="21">
        <v>3943</v>
      </c>
      <c r="AT66" s="14">
        <v>1927</v>
      </c>
      <c r="AU66" s="15">
        <v>1927</v>
      </c>
      <c r="AV66" s="15">
        <v>0</v>
      </c>
      <c r="AW66" s="15">
        <v>0</v>
      </c>
      <c r="AX66" s="14">
        <v>6784</v>
      </c>
      <c r="AY66" s="15">
        <v>6071</v>
      </c>
      <c r="AZ66" s="15">
        <v>713</v>
      </c>
      <c r="BA66" s="113">
        <v>0</v>
      </c>
      <c r="BB66" s="15">
        <v>0</v>
      </c>
      <c r="BC66" s="15">
        <v>0</v>
      </c>
      <c r="BD66" s="21">
        <v>6071</v>
      </c>
      <c r="BE66" s="14">
        <v>4348</v>
      </c>
      <c r="BF66" s="16">
        <v>571</v>
      </c>
      <c r="BG66" s="15">
        <v>0</v>
      </c>
      <c r="BH66" s="15">
        <v>0</v>
      </c>
      <c r="BI66" s="15">
        <v>50</v>
      </c>
      <c r="BJ66" s="15">
        <v>0</v>
      </c>
      <c r="BK66" s="15">
        <v>0</v>
      </c>
      <c r="BL66" s="15">
        <v>0</v>
      </c>
      <c r="BM66" s="15">
        <v>0</v>
      </c>
      <c r="BN66" s="15">
        <v>0</v>
      </c>
      <c r="BO66" s="15">
        <v>0</v>
      </c>
      <c r="BP66" s="15">
        <v>0</v>
      </c>
      <c r="BQ66" s="15">
        <v>30</v>
      </c>
      <c r="BR66" s="15">
        <v>72</v>
      </c>
      <c r="BS66" s="15">
        <v>45</v>
      </c>
      <c r="BT66" s="15">
        <v>12</v>
      </c>
      <c r="BU66" s="15">
        <v>0</v>
      </c>
      <c r="BV66" s="15">
        <v>0</v>
      </c>
      <c r="BW66" s="15">
        <v>0</v>
      </c>
      <c r="BX66" s="15">
        <v>0</v>
      </c>
      <c r="BY66" s="15">
        <v>0</v>
      </c>
      <c r="BZ66" s="15">
        <v>0</v>
      </c>
      <c r="CA66" s="15">
        <v>0</v>
      </c>
      <c r="CB66" s="15">
        <v>51</v>
      </c>
      <c r="CC66" s="15">
        <v>19</v>
      </c>
      <c r="CD66" s="15">
        <v>11</v>
      </c>
      <c r="CE66" s="15">
        <v>12</v>
      </c>
      <c r="CF66" s="15">
        <v>49</v>
      </c>
      <c r="CG66" s="15">
        <v>15</v>
      </c>
      <c r="CH66" s="15">
        <v>0</v>
      </c>
      <c r="CI66" s="15">
        <v>41</v>
      </c>
      <c r="CJ66" s="15">
        <v>0</v>
      </c>
      <c r="CK66" s="15">
        <v>66</v>
      </c>
      <c r="CL66" s="15">
        <v>60</v>
      </c>
      <c r="CM66" s="15">
        <v>25</v>
      </c>
      <c r="CN66" s="15">
        <v>0</v>
      </c>
      <c r="CO66" s="15">
        <v>0</v>
      </c>
      <c r="CP66" s="15">
        <v>0</v>
      </c>
      <c r="CQ66" s="15">
        <v>0</v>
      </c>
      <c r="CR66" s="119">
        <v>25</v>
      </c>
      <c r="CS66" s="15">
        <v>25</v>
      </c>
      <c r="CT66" s="15">
        <v>0</v>
      </c>
      <c r="CU66" s="15">
        <v>0</v>
      </c>
      <c r="CV66" s="15">
        <v>0</v>
      </c>
      <c r="CW66" s="119">
        <v>411</v>
      </c>
      <c r="CX66" s="15">
        <v>411</v>
      </c>
      <c r="CY66" s="15">
        <v>0</v>
      </c>
      <c r="CZ66" s="15">
        <v>0</v>
      </c>
      <c r="DA66" s="15">
        <v>0</v>
      </c>
      <c r="DB66" s="17">
        <v>570</v>
      </c>
      <c r="DC66" s="17">
        <v>1</v>
      </c>
      <c r="DD66" s="15">
        <v>0</v>
      </c>
      <c r="DE66" s="16">
        <v>1727</v>
      </c>
      <c r="DF66" s="16">
        <v>200</v>
      </c>
      <c r="DG66" s="15">
        <v>1727</v>
      </c>
      <c r="DH66" s="15">
        <v>200</v>
      </c>
      <c r="DI66" s="15">
        <v>0</v>
      </c>
      <c r="DJ66" s="15">
        <v>0</v>
      </c>
      <c r="DK66" s="15">
        <v>0</v>
      </c>
      <c r="DL66" s="15">
        <v>0</v>
      </c>
      <c r="DM66" s="123">
        <v>0</v>
      </c>
      <c r="DN66" s="15">
        <v>0</v>
      </c>
      <c r="DO66" s="15">
        <v>0</v>
      </c>
      <c r="DP66" s="15">
        <v>0</v>
      </c>
      <c r="DQ66" s="123">
        <v>0</v>
      </c>
      <c r="DR66" s="15">
        <v>0</v>
      </c>
      <c r="DS66" s="15">
        <v>0</v>
      </c>
      <c r="DT66" s="15">
        <v>0</v>
      </c>
      <c r="DU66" s="15">
        <v>1035</v>
      </c>
      <c r="DV66" s="15">
        <v>0</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49</v>
      </c>
      <c r="E67" s="15">
        <v>7</v>
      </c>
      <c r="F67" s="15">
        <v>7</v>
      </c>
      <c r="G67" s="15">
        <v>29</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16</v>
      </c>
      <c r="AT67" s="14">
        <v>0</v>
      </c>
      <c r="AU67" s="15">
        <v>0</v>
      </c>
      <c r="AV67" s="15">
        <v>0</v>
      </c>
      <c r="AW67" s="15">
        <v>0</v>
      </c>
      <c r="AX67" s="14">
        <v>36</v>
      </c>
      <c r="AY67" s="15">
        <v>36</v>
      </c>
      <c r="AZ67" s="15">
        <v>0</v>
      </c>
      <c r="BA67" s="113">
        <v>0</v>
      </c>
      <c r="BB67" s="15">
        <v>0</v>
      </c>
      <c r="BC67" s="15">
        <v>0</v>
      </c>
      <c r="BD67" s="21">
        <v>36</v>
      </c>
      <c r="BE67" s="14">
        <v>361</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55</v>
      </c>
      <c r="E68" s="15">
        <v>47</v>
      </c>
      <c r="F68" s="15">
        <v>8</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59</v>
      </c>
      <c r="AY68" s="15">
        <v>34</v>
      </c>
      <c r="AZ68" s="15">
        <v>25</v>
      </c>
      <c r="BA68" s="113">
        <v>0</v>
      </c>
      <c r="BB68" s="15">
        <v>0</v>
      </c>
      <c r="BC68" s="15">
        <v>0</v>
      </c>
      <c r="BD68" s="15">
        <v>0</v>
      </c>
      <c r="BE68" s="14">
        <v>411</v>
      </c>
      <c r="BF68" s="16">
        <v>36</v>
      </c>
      <c r="BG68" s="15">
        <v>0</v>
      </c>
      <c r="BH68" s="15">
        <v>0</v>
      </c>
      <c r="BI68" s="15">
        <v>0</v>
      </c>
      <c r="BJ68" s="15">
        <v>0</v>
      </c>
      <c r="BK68" s="15">
        <v>0</v>
      </c>
      <c r="BL68" s="15">
        <v>0</v>
      </c>
      <c r="BM68" s="15">
        <v>0</v>
      </c>
      <c r="BN68" s="15">
        <v>0</v>
      </c>
      <c r="BO68" s="15">
        <v>0</v>
      </c>
      <c r="BP68" s="15">
        <v>0</v>
      </c>
      <c r="BQ68" s="15">
        <v>0</v>
      </c>
      <c r="BR68" s="15">
        <v>26</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36</v>
      </c>
      <c r="DC68" s="17">
        <v>0</v>
      </c>
      <c r="DD68" s="15">
        <v>0</v>
      </c>
      <c r="DE68" s="16">
        <v>14</v>
      </c>
      <c r="DF68" s="16">
        <v>2</v>
      </c>
      <c r="DG68" s="15">
        <v>14</v>
      </c>
      <c r="DH68" s="15">
        <v>2</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1703</v>
      </c>
      <c r="E69" s="15">
        <v>1306</v>
      </c>
      <c r="F69" s="15">
        <v>48</v>
      </c>
      <c r="G69" s="15">
        <v>0</v>
      </c>
      <c r="H69" s="15">
        <v>0</v>
      </c>
      <c r="I69" s="15">
        <v>0</v>
      </c>
      <c r="J69" s="15">
        <v>0</v>
      </c>
      <c r="K69" s="15">
        <v>0</v>
      </c>
      <c r="L69" s="15">
        <v>0</v>
      </c>
      <c r="M69" s="15">
        <v>0</v>
      </c>
      <c r="N69" s="15">
        <v>0</v>
      </c>
      <c r="O69" s="15">
        <v>0</v>
      </c>
      <c r="P69" s="15">
        <v>0</v>
      </c>
      <c r="Q69" s="15">
        <v>0</v>
      </c>
      <c r="R69" s="15">
        <v>0</v>
      </c>
      <c r="S69" s="15">
        <v>0</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15</v>
      </c>
      <c r="AJ69" s="15">
        <v>0</v>
      </c>
      <c r="AK69" s="15">
        <v>31</v>
      </c>
      <c r="AL69" s="15">
        <v>16</v>
      </c>
      <c r="AM69" s="15">
        <v>37</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1870</v>
      </c>
      <c r="BF69" s="16">
        <v>215</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1</v>
      </c>
      <c r="US69" s="15">
        <v>1</v>
      </c>
      <c r="UT69" s="15">
        <v>37</v>
      </c>
      <c r="UU69" s="15">
        <v>24</v>
      </c>
      <c r="UV69" s="15">
        <v>9</v>
      </c>
      <c r="UW69" s="15">
        <v>4</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4439</v>
      </c>
      <c r="E70" s="15">
        <v>189</v>
      </c>
      <c r="F70" s="15">
        <v>693</v>
      </c>
      <c r="G70" s="15">
        <v>2745</v>
      </c>
      <c r="H70" s="15">
        <v>104</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184</v>
      </c>
      <c r="AF70" s="15">
        <v>0</v>
      </c>
      <c r="AG70" s="15">
        <v>0</v>
      </c>
      <c r="AH70" s="15">
        <v>0</v>
      </c>
      <c r="AI70" s="15">
        <v>0</v>
      </c>
      <c r="AJ70" s="15">
        <v>0</v>
      </c>
      <c r="AK70" s="15">
        <v>0</v>
      </c>
      <c r="AL70" s="15">
        <v>0</v>
      </c>
      <c r="AM70" s="15">
        <v>0</v>
      </c>
      <c r="AN70" s="15">
        <v>0</v>
      </c>
      <c r="AO70" s="15">
        <v>0</v>
      </c>
      <c r="AP70" s="15">
        <v>0</v>
      </c>
      <c r="AQ70" s="15">
        <v>0</v>
      </c>
      <c r="AR70" s="15">
        <v>18</v>
      </c>
      <c r="AS70" s="21">
        <v>900</v>
      </c>
      <c r="AT70" s="14">
        <v>767</v>
      </c>
      <c r="AU70" s="15">
        <v>757</v>
      </c>
      <c r="AV70" s="15">
        <v>0</v>
      </c>
      <c r="AW70" s="15">
        <v>10</v>
      </c>
      <c r="AX70" s="14">
        <v>2388</v>
      </c>
      <c r="AY70" s="15">
        <v>2267</v>
      </c>
      <c r="AZ70" s="15">
        <v>121</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1025</v>
      </c>
      <c r="DF70" s="16">
        <v>112</v>
      </c>
      <c r="DG70" s="15">
        <v>1025</v>
      </c>
      <c r="DH70" s="15">
        <v>112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3079</v>
      </c>
      <c r="E72" s="15">
        <v>3059</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9</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5">
        <v>0</v>
      </c>
      <c r="AT72" s="14">
        <v>0</v>
      </c>
      <c r="AU72" s="15">
        <v>0</v>
      </c>
      <c r="AV72" s="15">
        <v>0</v>
      </c>
      <c r="AW72" s="15">
        <v>0</v>
      </c>
      <c r="AX72" s="14">
        <v>1995</v>
      </c>
      <c r="AY72" s="15">
        <v>1424</v>
      </c>
      <c r="AZ72" s="15">
        <v>571</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1680</v>
      </c>
      <c r="DF72" s="16">
        <v>155</v>
      </c>
      <c r="DG72" s="15">
        <v>1680</v>
      </c>
      <c r="DH72" s="15">
        <v>155</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9</v>
      </c>
      <c r="AY73" s="15">
        <v>9</v>
      </c>
      <c r="AZ73" s="15">
        <v>0</v>
      </c>
      <c r="BA73" s="113">
        <v>0</v>
      </c>
      <c r="BB73" s="15">
        <v>0</v>
      </c>
      <c r="BC73" s="15">
        <v>0</v>
      </c>
      <c r="BD73" s="15">
        <v>0</v>
      </c>
      <c r="BE73" s="14">
        <v>57</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1</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17156</v>
      </c>
      <c r="E74" s="16">
        <v>6891</v>
      </c>
      <c r="F74" s="16">
        <v>1872</v>
      </c>
      <c r="G74" s="16">
        <v>5596</v>
      </c>
      <c r="H74" s="16">
        <v>608</v>
      </c>
      <c r="I74" s="16">
        <v>924</v>
      </c>
      <c r="J74" s="16">
        <v>401</v>
      </c>
      <c r="K74" s="16">
        <v>207</v>
      </c>
      <c r="L74" s="16">
        <v>0</v>
      </c>
      <c r="M74" s="16">
        <v>0</v>
      </c>
      <c r="N74" s="16">
        <v>45</v>
      </c>
      <c r="O74" s="16">
        <v>6</v>
      </c>
      <c r="P74" s="16">
        <v>0</v>
      </c>
      <c r="Q74" s="16">
        <v>0</v>
      </c>
      <c r="R74" s="16">
        <v>0</v>
      </c>
      <c r="S74" s="16">
        <v>0</v>
      </c>
      <c r="T74" s="16">
        <v>1</v>
      </c>
      <c r="U74" s="16">
        <v>0</v>
      </c>
      <c r="V74" s="16">
        <v>0</v>
      </c>
      <c r="W74" s="16">
        <v>2</v>
      </c>
      <c r="X74" s="16">
        <v>0</v>
      </c>
      <c r="Y74" s="16">
        <v>1</v>
      </c>
      <c r="Z74" s="16">
        <v>11</v>
      </c>
      <c r="AA74" s="16">
        <v>0</v>
      </c>
      <c r="AB74" s="16">
        <v>0</v>
      </c>
      <c r="AC74" s="16">
        <v>14</v>
      </c>
      <c r="AD74" s="16">
        <v>0</v>
      </c>
      <c r="AE74" s="16">
        <v>184</v>
      </c>
      <c r="AF74" s="16">
        <v>73</v>
      </c>
      <c r="AG74" s="16">
        <v>0</v>
      </c>
      <c r="AH74" s="16">
        <v>0</v>
      </c>
      <c r="AI74" s="16">
        <v>46</v>
      </c>
      <c r="AJ74" s="16">
        <v>0</v>
      </c>
      <c r="AK74" s="16">
        <v>31</v>
      </c>
      <c r="AL74" s="16">
        <v>16</v>
      </c>
      <c r="AM74" s="16">
        <v>37</v>
      </c>
      <c r="AN74" s="16">
        <v>15</v>
      </c>
      <c r="AO74" s="16">
        <v>159</v>
      </c>
      <c r="AP74" s="16">
        <v>0</v>
      </c>
      <c r="AQ74" s="16">
        <v>66</v>
      </c>
      <c r="AR74" s="16">
        <v>564</v>
      </c>
      <c r="AS74" s="16">
        <v>4859</v>
      </c>
      <c r="AT74" s="16">
        <v>2694</v>
      </c>
      <c r="AU74" s="16">
        <v>2684</v>
      </c>
      <c r="AV74" s="16">
        <v>0</v>
      </c>
      <c r="AW74" s="16">
        <v>10</v>
      </c>
      <c r="AX74" s="16">
        <v>11387</v>
      </c>
      <c r="AY74" s="16">
        <v>9957</v>
      </c>
      <c r="AZ74" s="16">
        <v>1430</v>
      </c>
      <c r="BA74" s="16">
        <v>0</v>
      </c>
      <c r="BB74" s="16">
        <v>0</v>
      </c>
      <c r="BC74" s="16">
        <v>0</v>
      </c>
      <c r="BD74" s="16">
        <v>8374</v>
      </c>
      <c r="BE74" s="16">
        <v>7069</v>
      </c>
      <c r="BF74" s="16">
        <v>838</v>
      </c>
      <c r="BG74" s="16">
        <v>0</v>
      </c>
      <c r="BH74" s="16">
        <v>0</v>
      </c>
      <c r="BI74" s="16">
        <v>71</v>
      </c>
      <c r="BJ74" s="16">
        <v>0</v>
      </c>
      <c r="BK74" s="16">
        <v>0</v>
      </c>
      <c r="BL74" s="16">
        <v>0</v>
      </c>
      <c r="BM74" s="16">
        <v>0</v>
      </c>
      <c r="BN74" s="16">
        <v>0</v>
      </c>
      <c r="BO74" s="16">
        <v>0</v>
      </c>
      <c r="BP74" s="16">
        <v>0</v>
      </c>
      <c r="BQ74" s="16">
        <v>30</v>
      </c>
      <c r="BR74" s="16">
        <v>103</v>
      </c>
      <c r="BS74" s="16">
        <v>45</v>
      </c>
      <c r="BT74" s="16">
        <v>13</v>
      </c>
      <c r="BU74" s="16">
        <v>0</v>
      </c>
      <c r="BV74" s="16">
        <v>0</v>
      </c>
      <c r="BW74" s="16">
        <v>0</v>
      </c>
      <c r="BX74" s="16">
        <v>0</v>
      </c>
      <c r="BY74" s="16">
        <v>0</v>
      </c>
      <c r="BZ74" s="16">
        <v>193</v>
      </c>
      <c r="CA74" s="16">
        <v>0</v>
      </c>
      <c r="CB74" s="16">
        <v>54</v>
      </c>
      <c r="CC74" s="16">
        <v>19</v>
      </c>
      <c r="CD74" s="16">
        <v>11</v>
      </c>
      <c r="CE74" s="16">
        <v>12</v>
      </c>
      <c r="CF74" s="16">
        <v>49</v>
      </c>
      <c r="CG74" s="16">
        <v>16</v>
      </c>
      <c r="CH74" s="16">
        <v>1</v>
      </c>
      <c r="CI74" s="16">
        <v>53</v>
      </c>
      <c r="CJ74" s="16">
        <v>0</v>
      </c>
      <c r="CK74" s="16">
        <v>70</v>
      </c>
      <c r="CL74" s="16">
        <v>60</v>
      </c>
      <c r="CM74" s="16">
        <v>25</v>
      </c>
      <c r="CN74" s="16">
        <v>0</v>
      </c>
      <c r="CO74" s="16">
        <v>0</v>
      </c>
      <c r="CP74" s="16">
        <v>0</v>
      </c>
      <c r="CQ74" s="16">
        <v>0</v>
      </c>
      <c r="CR74" s="121">
        <v>25</v>
      </c>
      <c r="CS74" s="16">
        <v>25</v>
      </c>
      <c r="CT74" s="16">
        <v>0</v>
      </c>
      <c r="CU74" s="16">
        <v>0</v>
      </c>
      <c r="CV74" s="16">
        <v>0</v>
      </c>
      <c r="CW74" s="121">
        <v>411</v>
      </c>
      <c r="CX74" s="16">
        <v>411</v>
      </c>
      <c r="CY74" s="16">
        <v>0</v>
      </c>
      <c r="CZ74" s="16">
        <v>0</v>
      </c>
      <c r="DA74" s="16">
        <v>0</v>
      </c>
      <c r="DB74" s="16">
        <v>739</v>
      </c>
      <c r="DC74" s="16">
        <v>99</v>
      </c>
      <c r="DD74" s="16">
        <v>0</v>
      </c>
      <c r="DE74" s="16">
        <v>4476</v>
      </c>
      <c r="DF74" s="16">
        <v>473</v>
      </c>
      <c r="DG74" s="16">
        <v>4476</v>
      </c>
      <c r="DH74" s="16">
        <v>473</v>
      </c>
      <c r="DI74" s="16">
        <v>0</v>
      </c>
      <c r="DJ74" s="16">
        <v>0</v>
      </c>
      <c r="DK74" s="16">
        <v>0</v>
      </c>
      <c r="DL74" s="16">
        <v>0</v>
      </c>
      <c r="DM74" s="121">
        <v>0</v>
      </c>
      <c r="DN74" s="16">
        <v>0</v>
      </c>
      <c r="DO74" s="16">
        <v>0</v>
      </c>
      <c r="DP74" s="16">
        <v>0</v>
      </c>
      <c r="DQ74" s="121">
        <v>0</v>
      </c>
      <c r="DR74" s="16">
        <v>0</v>
      </c>
      <c r="DS74" s="16">
        <v>0</v>
      </c>
      <c r="DT74" s="16">
        <v>0</v>
      </c>
      <c r="DU74" s="16">
        <v>1035</v>
      </c>
      <c r="DV74" s="16">
        <v>0</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1</v>
      </c>
      <c r="US74" s="16">
        <v>1</v>
      </c>
      <c r="UT74" s="16">
        <v>37</v>
      </c>
      <c r="UU74" s="16">
        <v>24</v>
      </c>
      <c r="UV74" s="16">
        <v>9</v>
      </c>
      <c r="UW74" s="16">
        <v>4</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1851</v>
      </c>
      <c r="E75" s="15">
        <v>663</v>
      </c>
      <c r="F75" s="15">
        <v>14</v>
      </c>
      <c r="G75" s="15">
        <v>0</v>
      </c>
      <c r="H75" s="15">
        <v>0</v>
      </c>
      <c r="I75" s="15">
        <v>455</v>
      </c>
      <c r="J75" s="15">
        <v>180</v>
      </c>
      <c r="K75" s="15">
        <v>119</v>
      </c>
      <c r="L75" s="15">
        <v>0</v>
      </c>
      <c r="M75" s="15">
        <v>0</v>
      </c>
      <c r="N75" s="15">
        <v>0</v>
      </c>
      <c r="O75" s="15">
        <v>0</v>
      </c>
      <c r="P75" s="15">
        <v>0</v>
      </c>
      <c r="Q75" s="15">
        <v>0</v>
      </c>
      <c r="R75" s="15">
        <v>0</v>
      </c>
      <c r="S75" s="15">
        <v>13</v>
      </c>
      <c r="T75" s="15">
        <v>6</v>
      </c>
      <c r="U75" s="15">
        <v>6</v>
      </c>
      <c r="V75" s="15">
        <v>0</v>
      </c>
      <c r="W75" s="15">
        <v>8</v>
      </c>
      <c r="X75" s="15">
        <v>12</v>
      </c>
      <c r="Y75" s="15">
        <v>0</v>
      </c>
      <c r="Z75" s="15">
        <v>8</v>
      </c>
      <c r="AA75" s="15">
        <v>0</v>
      </c>
      <c r="AB75" s="15">
        <v>0</v>
      </c>
      <c r="AC75" s="15">
        <v>3</v>
      </c>
      <c r="AD75" s="15">
        <v>0</v>
      </c>
      <c r="AE75" s="15">
        <v>20</v>
      </c>
      <c r="AF75" s="15">
        <v>0</v>
      </c>
      <c r="AG75" s="15">
        <v>0</v>
      </c>
      <c r="AH75" s="15">
        <v>0</v>
      </c>
      <c r="AI75" s="15">
        <v>14</v>
      </c>
      <c r="AJ75" s="15">
        <v>0</v>
      </c>
      <c r="AK75" s="15">
        <v>0</v>
      </c>
      <c r="AL75" s="15">
        <v>0</v>
      </c>
      <c r="AM75" s="15">
        <v>0</v>
      </c>
      <c r="AN75" s="15">
        <v>0</v>
      </c>
      <c r="AO75" s="15">
        <v>0</v>
      </c>
      <c r="AP75" s="15">
        <v>19</v>
      </c>
      <c r="AQ75" s="15">
        <v>1</v>
      </c>
      <c r="AR75" s="15">
        <v>310</v>
      </c>
      <c r="AS75" s="21">
        <v>987</v>
      </c>
      <c r="AT75" s="14">
        <v>983</v>
      </c>
      <c r="AU75" s="15">
        <v>983</v>
      </c>
      <c r="AV75" s="15">
        <v>0</v>
      </c>
      <c r="AW75" s="15">
        <v>0</v>
      </c>
      <c r="AX75" s="14">
        <v>3067</v>
      </c>
      <c r="AY75" s="15">
        <v>2556</v>
      </c>
      <c r="AZ75" s="15">
        <v>511</v>
      </c>
      <c r="BA75" s="113">
        <v>0</v>
      </c>
      <c r="BB75" s="15">
        <v>0</v>
      </c>
      <c r="BC75" s="15">
        <v>0</v>
      </c>
      <c r="BD75" s="21">
        <v>2556</v>
      </c>
      <c r="BE75" s="14">
        <v>3795</v>
      </c>
      <c r="BF75" s="16">
        <v>594</v>
      </c>
      <c r="BG75" s="15">
        <v>0</v>
      </c>
      <c r="BH75" s="15">
        <v>0</v>
      </c>
      <c r="BI75" s="15">
        <v>0</v>
      </c>
      <c r="BJ75" s="15">
        <v>0</v>
      </c>
      <c r="BK75" s="15">
        <v>0</v>
      </c>
      <c r="BL75" s="15">
        <v>0</v>
      </c>
      <c r="BM75" s="15">
        <v>0</v>
      </c>
      <c r="BN75" s="15">
        <v>0</v>
      </c>
      <c r="BO75" s="15">
        <v>0</v>
      </c>
      <c r="BP75" s="15">
        <v>0</v>
      </c>
      <c r="BQ75" s="15">
        <v>0</v>
      </c>
      <c r="BR75" s="15">
        <v>133</v>
      </c>
      <c r="BS75" s="15">
        <v>0</v>
      </c>
      <c r="BT75" s="15">
        <v>28</v>
      </c>
      <c r="BU75" s="15">
        <v>0</v>
      </c>
      <c r="BV75" s="15">
        <v>0</v>
      </c>
      <c r="BW75" s="15">
        <v>0</v>
      </c>
      <c r="BX75" s="15">
        <v>0</v>
      </c>
      <c r="BY75" s="15">
        <v>0</v>
      </c>
      <c r="BZ75" s="15">
        <v>0</v>
      </c>
      <c r="CA75" s="15">
        <v>0</v>
      </c>
      <c r="CB75" s="15">
        <v>50</v>
      </c>
      <c r="CC75" s="15">
        <v>104</v>
      </c>
      <c r="CD75" s="15">
        <v>0</v>
      </c>
      <c r="CE75" s="15">
        <v>0</v>
      </c>
      <c r="CF75" s="15">
        <v>124</v>
      </c>
      <c r="CG75" s="15">
        <v>81</v>
      </c>
      <c r="CH75" s="15">
        <v>4</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587</v>
      </c>
      <c r="DC75" s="17">
        <v>7</v>
      </c>
      <c r="DD75" s="15">
        <v>0</v>
      </c>
      <c r="DE75" s="16">
        <v>2824</v>
      </c>
      <c r="DF75" s="16">
        <v>321</v>
      </c>
      <c r="DG75" s="15">
        <v>2824</v>
      </c>
      <c r="DH75" s="15">
        <v>321</v>
      </c>
      <c r="DI75" s="15">
        <v>0</v>
      </c>
      <c r="DJ75" s="15">
        <v>0</v>
      </c>
      <c r="DK75" s="15">
        <v>0</v>
      </c>
      <c r="DL75" s="15">
        <v>0</v>
      </c>
      <c r="DM75" s="123">
        <v>0</v>
      </c>
      <c r="DN75" s="15">
        <v>0</v>
      </c>
      <c r="DO75" s="15">
        <v>0</v>
      </c>
      <c r="DP75" s="15">
        <v>0</v>
      </c>
      <c r="DQ75" s="123">
        <v>0</v>
      </c>
      <c r="DR75" s="15">
        <v>0</v>
      </c>
      <c r="DS75" s="15">
        <v>0</v>
      </c>
      <c r="DT75" s="15">
        <v>0</v>
      </c>
      <c r="DU75" s="15">
        <v>0</v>
      </c>
      <c r="DV75" s="15">
        <v>0</v>
      </c>
      <c r="DW75" s="114">
        <v>7</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4</v>
      </c>
      <c r="SY75" s="15">
        <v>0</v>
      </c>
      <c r="SZ75" s="15">
        <v>0</v>
      </c>
      <c r="TA75" s="15">
        <v>0</v>
      </c>
      <c r="TB75" s="15">
        <v>0</v>
      </c>
      <c r="TC75" s="15">
        <v>0</v>
      </c>
      <c r="TD75" s="15">
        <v>2</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183</v>
      </c>
      <c r="E76" s="15">
        <v>0</v>
      </c>
      <c r="F76" s="15">
        <v>180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466</v>
      </c>
      <c r="BF76" s="16">
        <v>33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33</v>
      </c>
      <c r="DC76" s="17">
        <v>0</v>
      </c>
      <c r="DD76" s="15">
        <v>0</v>
      </c>
      <c r="DE76" s="16">
        <v>2218</v>
      </c>
      <c r="DF76" s="16">
        <v>149</v>
      </c>
      <c r="DG76" s="15">
        <v>968</v>
      </c>
      <c r="DH76" s="15">
        <v>112</v>
      </c>
      <c r="DI76" s="15">
        <v>0</v>
      </c>
      <c r="DJ76" s="15">
        <v>0</v>
      </c>
      <c r="DK76" s="15">
        <v>1250</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58</v>
      </c>
      <c r="E77" s="15">
        <v>0</v>
      </c>
      <c r="F77" s="15">
        <v>0</v>
      </c>
      <c r="G77" s="15">
        <v>0</v>
      </c>
      <c r="H77" s="15">
        <v>0</v>
      </c>
      <c r="I77" s="15">
        <v>0</v>
      </c>
      <c r="J77" s="15">
        <v>0</v>
      </c>
      <c r="K77" s="15">
        <v>0</v>
      </c>
      <c r="L77" s="15">
        <v>0</v>
      </c>
      <c r="M77" s="15">
        <v>0</v>
      </c>
      <c r="N77" s="15">
        <v>0</v>
      </c>
      <c r="O77" s="15">
        <v>0</v>
      </c>
      <c r="P77" s="15">
        <v>0</v>
      </c>
      <c r="Q77" s="15">
        <v>0</v>
      </c>
      <c r="R77" s="15">
        <v>0</v>
      </c>
      <c r="S77" s="15">
        <v>3</v>
      </c>
      <c r="T77" s="15">
        <v>2</v>
      </c>
      <c r="U77" s="15">
        <v>0</v>
      </c>
      <c r="V77" s="15">
        <v>0</v>
      </c>
      <c r="W77" s="15">
        <v>2</v>
      </c>
      <c r="X77" s="15">
        <v>21</v>
      </c>
      <c r="Y77" s="15">
        <v>1</v>
      </c>
      <c r="Z77" s="15">
        <v>20</v>
      </c>
      <c r="AA77" s="15">
        <v>2</v>
      </c>
      <c r="AB77" s="15">
        <v>0</v>
      </c>
      <c r="AC77" s="15">
        <v>0</v>
      </c>
      <c r="AD77" s="15">
        <v>0</v>
      </c>
      <c r="AE77" s="15">
        <v>4</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134</v>
      </c>
      <c r="DF77" s="16">
        <v>8</v>
      </c>
      <c r="DG77" s="15">
        <v>35</v>
      </c>
      <c r="DH77" s="15">
        <v>5</v>
      </c>
      <c r="DI77" s="15">
        <v>0</v>
      </c>
      <c r="DJ77" s="15">
        <v>0</v>
      </c>
      <c r="DK77" s="15">
        <v>99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114</v>
      </c>
      <c r="DF79" s="16">
        <v>4</v>
      </c>
      <c r="DG79" s="15">
        <v>0</v>
      </c>
      <c r="DH79" s="15">
        <v>0</v>
      </c>
      <c r="DI79" s="15">
        <v>0</v>
      </c>
      <c r="DJ79" s="15">
        <v>0</v>
      </c>
      <c r="DK79" s="15">
        <v>114</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29</v>
      </c>
      <c r="DF80" s="16">
        <v>1</v>
      </c>
      <c r="DG80" s="15">
        <v>0</v>
      </c>
      <c r="DH80" s="15">
        <v>0</v>
      </c>
      <c r="DI80" s="15">
        <v>0</v>
      </c>
      <c r="DJ80" s="15">
        <v>0</v>
      </c>
      <c r="DK80" s="15">
        <v>29</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603</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29</v>
      </c>
      <c r="AL81" s="15">
        <v>373</v>
      </c>
      <c r="AM81" s="15">
        <v>35</v>
      </c>
      <c r="AN81" s="15">
        <v>20</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199</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32</v>
      </c>
      <c r="AL82" s="15">
        <v>167</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63</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30</v>
      </c>
      <c r="AL83" s="15">
        <v>33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332</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30</v>
      </c>
      <c r="AL84" s="15">
        <v>302</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351</v>
      </c>
      <c r="E85" s="15">
        <v>237</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433</v>
      </c>
      <c r="DF85" s="16">
        <v>69</v>
      </c>
      <c r="DG85" s="15">
        <v>1364</v>
      </c>
      <c r="DH85" s="15">
        <v>100</v>
      </c>
      <c r="DI85" s="15">
        <v>37</v>
      </c>
      <c r="DJ85" s="15">
        <v>0</v>
      </c>
      <c r="DK85" s="15">
        <v>0</v>
      </c>
      <c r="DL85" s="15">
        <v>0</v>
      </c>
      <c r="DM85" s="123">
        <v>1145</v>
      </c>
      <c r="DN85" s="15">
        <v>1022</v>
      </c>
      <c r="DO85" s="15">
        <v>123</v>
      </c>
      <c r="DP85" s="15">
        <v>0</v>
      </c>
      <c r="DQ85" s="123">
        <v>46</v>
      </c>
      <c r="DR85" s="15">
        <v>42</v>
      </c>
      <c r="DS85" s="15">
        <v>4</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404</v>
      </c>
      <c r="E86" s="15">
        <v>2</v>
      </c>
      <c r="F86" s="15">
        <v>29</v>
      </c>
      <c r="G86" s="15">
        <v>0</v>
      </c>
      <c r="H86" s="15">
        <v>0</v>
      </c>
      <c r="I86" s="15">
        <v>0</v>
      </c>
      <c r="J86" s="15">
        <v>0</v>
      </c>
      <c r="K86" s="15">
        <v>0</v>
      </c>
      <c r="L86" s="15">
        <v>0</v>
      </c>
      <c r="M86" s="15">
        <v>0</v>
      </c>
      <c r="N86" s="15">
        <v>0</v>
      </c>
      <c r="O86" s="15">
        <v>0</v>
      </c>
      <c r="P86" s="15">
        <v>0</v>
      </c>
      <c r="Q86" s="15">
        <v>0</v>
      </c>
      <c r="R86" s="15">
        <v>0</v>
      </c>
      <c r="S86" s="15">
        <v>2</v>
      </c>
      <c r="T86" s="15">
        <v>0</v>
      </c>
      <c r="U86" s="15">
        <v>2</v>
      </c>
      <c r="V86" s="15">
        <v>1</v>
      </c>
      <c r="W86" s="15">
        <v>2</v>
      </c>
      <c r="X86" s="15">
        <v>16</v>
      </c>
      <c r="Y86" s="15">
        <v>1</v>
      </c>
      <c r="Z86" s="15">
        <v>3</v>
      </c>
      <c r="AA86" s="15">
        <v>0</v>
      </c>
      <c r="AB86" s="15">
        <v>0</v>
      </c>
      <c r="AC86" s="15">
        <v>2</v>
      </c>
      <c r="AD86" s="15">
        <v>0</v>
      </c>
      <c r="AE86" s="15">
        <v>51</v>
      </c>
      <c r="AF86" s="15">
        <v>29</v>
      </c>
      <c r="AG86" s="15">
        <v>3</v>
      </c>
      <c r="AH86" s="15">
        <v>3</v>
      </c>
      <c r="AI86" s="15">
        <v>0</v>
      </c>
      <c r="AJ86" s="15">
        <v>0</v>
      </c>
      <c r="AK86" s="15">
        <v>73</v>
      </c>
      <c r="AL86" s="15">
        <v>168</v>
      </c>
      <c r="AM86" s="15">
        <v>0</v>
      </c>
      <c r="AN86" s="15">
        <v>0</v>
      </c>
      <c r="AO86" s="15">
        <v>0</v>
      </c>
      <c r="AP86" s="15">
        <v>0</v>
      </c>
      <c r="AQ86" s="15">
        <v>17</v>
      </c>
      <c r="AR86" s="15">
        <v>0</v>
      </c>
      <c r="AS86" s="15">
        <v>0</v>
      </c>
      <c r="AT86" s="14">
        <v>0</v>
      </c>
      <c r="AU86" s="15">
        <v>0</v>
      </c>
      <c r="AV86" s="15">
        <v>0</v>
      </c>
      <c r="AW86" s="15">
        <v>0</v>
      </c>
      <c r="AX86" s="14">
        <v>19</v>
      </c>
      <c r="AY86" s="15">
        <v>5</v>
      </c>
      <c r="AZ86" s="15">
        <v>14</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20</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7</v>
      </c>
      <c r="Y87" s="15">
        <v>0</v>
      </c>
      <c r="Z87" s="15">
        <v>11</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196</v>
      </c>
      <c r="BF87" s="16">
        <v>27</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14</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27</v>
      </c>
      <c r="DC87" s="17">
        <v>0</v>
      </c>
      <c r="DD87" s="15">
        <v>0</v>
      </c>
      <c r="DE87" s="16">
        <v>23</v>
      </c>
      <c r="DF87" s="16">
        <v>2</v>
      </c>
      <c r="DG87" s="15">
        <v>23</v>
      </c>
      <c r="DH87" s="15">
        <v>2</v>
      </c>
      <c r="DI87" s="15">
        <v>0</v>
      </c>
      <c r="DJ87" s="15">
        <v>0</v>
      </c>
      <c r="DK87" s="15">
        <v>0</v>
      </c>
      <c r="DL87" s="15">
        <v>0</v>
      </c>
      <c r="DM87" s="123">
        <v>0</v>
      </c>
      <c r="DN87" s="15">
        <v>0</v>
      </c>
      <c r="DO87" s="15">
        <v>0</v>
      </c>
      <c r="DP87" s="15">
        <v>0</v>
      </c>
      <c r="DQ87" s="123">
        <v>0</v>
      </c>
      <c r="DR87" s="15">
        <v>0</v>
      </c>
      <c r="DS87" s="15">
        <v>0</v>
      </c>
      <c r="DT87" s="15">
        <v>0</v>
      </c>
      <c r="DU87" s="15">
        <v>0</v>
      </c>
      <c r="DV87" s="15">
        <v>0</v>
      </c>
      <c r="DW87" s="114">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11</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1</v>
      </c>
      <c r="AA88" s="15">
        <v>0</v>
      </c>
      <c r="AB88" s="15">
        <v>0</v>
      </c>
      <c r="AC88" s="15">
        <v>2</v>
      </c>
      <c r="AD88" s="15">
        <v>0</v>
      </c>
      <c r="AE88" s="15">
        <v>5</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27</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27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16</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16</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41</v>
      </c>
      <c r="E95" s="15">
        <v>31</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v>
      </c>
      <c r="AY95" s="15">
        <v>1</v>
      </c>
      <c r="AZ95" s="15">
        <v>0</v>
      </c>
      <c r="BA95" s="113">
        <v>0</v>
      </c>
      <c r="BB95" s="15">
        <v>0</v>
      </c>
      <c r="BC95" s="15">
        <v>0</v>
      </c>
      <c r="BD95" s="15">
        <v>0</v>
      </c>
      <c r="BE95" s="14">
        <v>109</v>
      </c>
      <c r="BF95" s="16">
        <v>9</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1</v>
      </c>
      <c r="CC95" s="15">
        <v>2</v>
      </c>
      <c r="CD95" s="15">
        <v>2</v>
      </c>
      <c r="CE95" s="15">
        <v>0</v>
      </c>
      <c r="CF95" s="15">
        <v>4</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10</v>
      </c>
      <c r="DC95" s="17">
        <v>-1</v>
      </c>
      <c r="DD95" s="15">
        <v>0</v>
      </c>
      <c r="DE95" s="16">
        <v>73</v>
      </c>
      <c r="DF95" s="16">
        <v>7</v>
      </c>
      <c r="DG95" s="15">
        <v>73</v>
      </c>
      <c r="DH95" s="15">
        <v>7</v>
      </c>
      <c r="DI95" s="15">
        <v>0</v>
      </c>
      <c r="DJ95" s="15">
        <v>0</v>
      </c>
      <c r="DK95" s="15">
        <v>0</v>
      </c>
      <c r="DL95" s="15">
        <v>0</v>
      </c>
      <c r="DM95" s="123">
        <v>0</v>
      </c>
      <c r="DN95" s="15">
        <v>0</v>
      </c>
      <c r="DO95" s="15">
        <v>0</v>
      </c>
      <c r="DP95" s="15">
        <v>0</v>
      </c>
      <c r="DQ95" s="123">
        <v>0</v>
      </c>
      <c r="DR95" s="15">
        <v>0</v>
      </c>
      <c r="DS95" s="15">
        <v>0</v>
      </c>
      <c r="DT95" s="15">
        <v>0</v>
      </c>
      <c r="DU95" s="15">
        <v>0</v>
      </c>
      <c r="DV95" s="15">
        <v>0</v>
      </c>
      <c r="DW95" s="114">
        <v>-1</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-1</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546</v>
      </c>
      <c r="E96" s="15">
        <v>155</v>
      </c>
      <c r="F96" s="15">
        <v>391</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371</v>
      </c>
      <c r="AY96" s="15">
        <v>371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10</v>
      </c>
      <c r="E97" s="15">
        <v>0</v>
      </c>
      <c r="F97" s="15">
        <v>0</v>
      </c>
      <c r="G97" s="15">
        <v>0</v>
      </c>
      <c r="H97" s="15">
        <v>0</v>
      </c>
      <c r="I97" s="15">
        <v>0</v>
      </c>
      <c r="J97" s="15">
        <v>0</v>
      </c>
      <c r="K97" s="15">
        <v>0</v>
      </c>
      <c r="L97" s="15">
        <v>0</v>
      </c>
      <c r="M97" s="15">
        <v>0</v>
      </c>
      <c r="N97" s="15">
        <v>0</v>
      </c>
      <c r="O97" s="15">
        <v>0</v>
      </c>
      <c r="P97" s="15">
        <v>0</v>
      </c>
      <c r="Q97" s="15">
        <v>0</v>
      </c>
      <c r="R97" s="15">
        <v>0</v>
      </c>
      <c r="S97" s="15">
        <v>4</v>
      </c>
      <c r="T97" s="15">
        <v>0</v>
      </c>
      <c r="U97" s="15">
        <v>0</v>
      </c>
      <c r="V97" s="15">
        <v>0</v>
      </c>
      <c r="W97" s="15">
        <v>0</v>
      </c>
      <c r="X97" s="15">
        <v>0</v>
      </c>
      <c r="Y97" s="15">
        <v>0</v>
      </c>
      <c r="Z97" s="15">
        <v>0</v>
      </c>
      <c r="AA97" s="15">
        <v>0</v>
      </c>
      <c r="AB97" s="15">
        <v>0</v>
      </c>
      <c r="AC97" s="15">
        <v>3</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152</v>
      </c>
      <c r="DF98" s="16">
        <v>5</v>
      </c>
      <c r="DG98" s="15">
        <v>0</v>
      </c>
      <c r="DH98" s="15">
        <v>0</v>
      </c>
      <c r="DI98" s="15">
        <v>0</v>
      </c>
      <c r="DJ98" s="15">
        <v>0</v>
      </c>
      <c r="DK98" s="15">
        <v>152</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47</v>
      </c>
      <c r="DF100" s="16">
        <v>2</v>
      </c>
      <c r="DG100" s="15">
        <v>0</v>
      </c>
      <c r="DH100" s="15">
        <v>0</v>
      </c>
      <c r="DI100" s="15">
        <v>0</v>
      </c>
      <c r="DJ100" s="15">
        <v>0</v>
      </c>
      <c r="DK100" s="15">
        <v>47</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17</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117</v>
      </c>
      <c r="E104" s="15">
        <v>78</v>
      </c>
      <c r="F104" s="15">
        <v>39</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116</v>
      </c>
      <c r="AY104" s="15">
        <v>116</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0</v>
      </c>
      <c r="DF104" s="16">
        <v>0</v>
      </c>
      <c r="DG104" s="15">
        <v>0</v>
      </c>
      <c r="DH104" s="15">
        <v>0</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324</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376</v>
      </c>
      <c r="CX105" s="15">
        <v>0</v>
      </c>
      <c r="CY105" s="15">
        <v>0</v>
      </c>
      <c r="CZ105" s="15">
        <v>376</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4841</v>
      </c>
      <c r="E106" s="20">
        <v>1166</v>
      </c>
      <c r="F106" s="20">
        <v>768</v>
      </c>
      <c r="G106" s="20">
        <v>0</v>
      </c>
      <c r="H106" s="20">
        <v>0</v>
      </c>
      <c r="I106" s="20">
        <v>455</v>
      </c>
      <c r="J106" s="20">
        <v>180</v>
      </c>
      <c r="K106" s="20">
        <v>119</v>
      </c>
      <c r="L106" s="20">
        <v>0</v>
      </c>
      <c r="M106" s="20">
        <v>0</v>
      </c>
      <c r="N106" s="20">
        <v>0</v>
      </c>
      <c r="O106" s="20">
        <v>0</v>
      </c>
      <c r="P106" s="20">
        <v>0</v>
      </c>
      <c r="Q106" s="20">
        <v>0</v>
      </c>
      <c r="R106" s="20">
        <v>0</v>
      </c>
      <c r="S106" s="20">
        <v>23</v>
      </c>
      <c r="T106" s="20">
        <v>8</v>
      </c>
      <c r="U106" s="20">
        <v>8</v>
      </c>
      <c r="V106" s="20">
        <v>1</v>
      </c>
      <c r="W106" s="20">
        <v>14</v>
      </c>
      <c r="X106" s="20">
        <v>60</v>
      </c>
      <c r="Y106" s="20">
        <v>2</v>
      </c>
      <c r="Z106" s="20">
        <v>46</v>
      </c>
      <c r="AA106" s="20">
        <v>2</v>
      </c>
      <c r="AB106" s="20">
        <v>0</v>
      </c>
      <c r="AC106" s="20">
        <v>10</v>
      </c>
      <c r="AD106" s="20">
        <v>0</v>
      </c>
      <c r="AE106" s="20">
        <v>87</v>
      </c>
      <c r="AF106" s="20">
        <v>29</v>
      </c>
      <c r="AG106" s="20">
        <v>3</v>
      </c>
      <c r="AH106" s="20">
        <v>6</v>
      </c>
      <c r="AI106" s="20">
        <v>29</v>
      </c>
      <c r="AJ106" s="20">
        <v>131</v>
      </c>
      <c r="AK106" s="20">
        <v>194</v>
      </c>
      <c r="AL106" s="20">
        <v>1086</v>
      </c>
      <c r="AM106" s="20">
        <v>35</v>
      </c>
      <c r="AN106" s="20">
        <v>20</v>
      </c>
      <c r="AO106" s="20">
        <v>0</v>
      </c>
      <c r="AP106" s="20">
        <v>19</v>
      </c>
      <c r="AQ106" s="20">
        <v>30</v>
      </c>
      <c r="AR106" s="20">
        <v>310</v>
      </c>
      <c r="AS106" s="20">
        <v>987</v>
      </c>
      <c r="AT106" s="20">
        <v>983</v>
      </c>
      <c r="AU106" s="20">
        <v>983</v>
      </c>
      <c r="AV106" s="20">
        <v>0</v>
      </c>
      <c r="AW106" s="20">
        <v>0</v>
      </c>
      <c r="AX106" s="20">
        <v>5373</v>
      </c>
      <c r="AY106" s="20">
        <v>3049</v>
      </c>
      <c r="AZ106" s="20">
        <v>2062</v>
      </c>
      <c r="BA106" s="20">
        <v>262</v>
      </c>
      <c r="BB106" s="20">
        <v>237</v>
      </c>
      <c r="BC106" s="20">
        <v>25</v>
      </c>
      <c r="BD106" s="20">
        <v>2556</v>
      </c>
      <c r="BE106" s="20">
        <v>4907</v>
      </c>
      <c r="BF106" s="20">
        <v>686</v>
      </c>
      <c r="BG106" s="20">
        <v>0</v>
      </c>
      <c r="BH106" s="20">
        <v>0</v>
      </c>
      <c r="BI106" s="20">
        <v>0</v>
      </c>
      <c r="BJ106" s="20">
        <v>0</v>
      </c>
      <c r="BK106" s="20">
        <v>0</v>
      </c>
      <c r="BL106" s="20">
        <v>0</v>
      </c>
      <c r="BM106" s="20">
        <v>0</v>
      </c>
      <c r="BN106" s="20">
        <v>0</v>
      </c>
      <c r="BO106" s="20">
        <v>0</v>
      </c>
      <c r="BP106" s="20">
        <v>0</v>
      </c>
      <c r="BQ106" s="20">
        <v>0</v>
      </c>
      <c r="BR106" s="20">
        <v>133</v>
      </c>
      <c r="BS106" s="20">
        <v>0</v>
      </c>
      <c r="BT106" s="20">
        <v>28</v>
      </c>
      <c r="BU106" s="20">
        <v>0</v>
      </c>
      <c r="BV106" s="20">
        <v>0</v>
      </c>
      <c r="BW106" s="20">
        <v>0</v>
      </c>
      <c r="BX106" s="20">
        <v>0</v>
      </c>
      <c r="BY106" s="20">
        <v>0</v>
      </c>
      <c r="BZ106" s="20">
        <v>0</v>
      </c>
      <c r="CA106" s="20">
        <v>0</v>
      </c>
      <c r="CB106" s="20">
        <v>51</v>
      </c>
      <c r="CC106" s="20">
        <v>119</v>
      </c>
      <c r="CD106" s="20">
        <v>2</v>
      </c>
      <c r="CE106" s="20">
        <v>0</v>
      </c>
      <c r="CF106" s="20">
        <v>175</v>
      </c>
      <c r="CG106" s="20">
        <v>81</v>
      </c>
      <c r="CH106" s="20">
        <v>4</v>
      </c>
      <c r="CI106" s="20">
        <v>70</v>
      </c>
      <c r="CJ106" s="20">
        <v>0</v>
      </c>
      <c r="CK106" s="20">
        <v>0</v>
      </c>
      <c r="CL106" s="20">
        <v>0</v>
      </c>
      <c r="CM106" s="20">
        <v>0</v>
      </c>
      <c r="CN106" s="20">
        <v>0</v>
      </c>
      <c r="CO106" s="20">
        <v>0</v>
      </c>
      <c r="CP106" s="20">
        <v>0</v>
      </c>
      <c r="CQ106" s="20">
        <v>0</v>
      </c>
      <c r="CR106" s="120">
        <v>23</v>
      </c>
      <c r="CS106" s="20">
        <v>0</v>
      </c>
      <c r="CT106" s="20">
        <v>0</v>
      </c>
      <c r="CU106" s="20">
        <v>23</v>
      </c>
      <c r="CV106" s="20">
        <v>0</v>
      </c>
      <c r="CW106" s="120">
        <v>376</v>
      </c>
      <c r="CX106" s="20">
        <v>0</v>
      </c>
      <c r="CY106" s="20">
        <v>0</v>
      </c>
      <c r="CZ106" s="20">
        <v>376</v>
      </c>
      <c r="DA106" s="20">
        <v>0</v>
      </c>
      <c r="DB106" s="20">
        <v>680</v>
      </c>
      <c r="DC106" s="20">
        <v>6</v>
      </c>
      <c r="DD106" s="20">
        <v>0</v>
      </c>
      <c r="DE106" s="20">
        <v>6575</v>
      </c>
      <c r="DF106" s="20">
        <v>614</v>
      </c>
      <c r="DG106" s="20">
        <v>5642</v>
      </c>
      <c r="DH106" s="20">
        <v>588</v>
      </c>
      <c r="DI106" s="20">
        <v>37</v>
      </c>
      <c r="DJ106" s="20">
        <v>0</v>
      </c>
      <c r="DK106" s="20">
        <v>1864</v>
      </c>
      <c r="DL106" s="20">
        <v>57</v>
      </c>
      <c r="DM106" s="120">
        <v>1145</v>
      </c>
      <c r="DN106" s="20">
        <v>1022</v>
      </c>
      <c r="DO106" s="20">
        <v>123</v>
      </c>
      <c r="DP106" s="20">
        <v>0</v>
      </c>
      <c r="DQ106" s="120">
        <v>46</v>
      </c>
      <c r="DR106" s="20">
        <v>42</v>
      </c>
      <c r="DS106" s="20">
        <v>4</v>
      </c>
      <c r="DT106" s="20">
        <v>0</v>
      </c>
      <c r="DU106" s="20">
        <v>0</v>
      </c>
      <c r="DV106" s="20">
        <v>0</v>
      </c>
      <c r="DW106" s="20">
        <v>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0</v>
      </c>
      <c r="FO106" s="20">
        <v>0</v>
      </c>
      <c r="FP106" s="20">
        <v>1</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4</v>
      </c>
      <c r="SY106" s="20">
        <v>0</v>
      </c>
      <c r="SZ106" s="20">
        <v>0</v>
      </c>
      <c r="TA106" s="20">
        <v>0</v>
      </c>
      <c r="TB106" s="20">
        <v>0</v>
      </c>
      <c r="TC106" s="20">
        <v>0</v>
      </c>
      <c r="TD106" s="20">
        <v>2</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219416</v>
      </c>
      <c r="E107" s="20">
        <v>43865</v>
      </c>
      <c r="F107" s="20">
        <v>22381</v>
      </c>
      <c r="G107" s="20">
        <v>88325</v>
      </c>
      <c r="H107" s="20">
        <v>15583</v>
      </c>
      <c r="I107" s="20">
        <v>16282</v>
      </c>
      <c r="J107" s="20">
        <v>7360</v>
      </c>
      <c r="K107" s="20">
        <v>3399</v>
      </c>
      <c r="L107" s="20">
        <v>694</v>
      </c>
      <c r="M107" s="20">
        <v>78</v>
      </c>
      <c r="N107" s="20">
        <v>984</v>
      </c>
      <c r="O107" s="20">
        <v>120</v>
      </c>
      <c r="P107" s="20">
        <v>13951</v>
      </c>
      <c r="Q107" s="20">
        <v>4344</v>
      </c>
      <c r="R107" s="20">
        <v>290</v>
      </c>
      <c r="S107" s="20">
        <v>78</v>
      </c>
      <c r="T107" s="20">
        <v>16</v>
      </c>
      <c r="U107" s="20">
        <v>20</v>
      </c>
      <c r="V107" s="20">
        <v>185</v>
      </c>
      <c r="W107" s="20">
        <v>100</v>
      </c>
      <c r="X107" s="20">
        <v>151</v>
      </c>
      <c r="Y107" s="20">
        <v>18</v>
      </c>
      <c r="Z107" s="20">
        <v>115</v>
      </c>
      <c r="AA107" s="20">
        <v>7</v>
      </c>
      <c r="AB107" s="20">
        <v>9</v>
      </c>
      <c r="AC107" s="20">
        <v>74</v>
      </c>
      <c r="AD107" s="20">
        <v>4</v>
      </c>
      <c r="AE107" s="20">
        <v>335</v>
      </c>
      <c r="AF107" s="20">
        <v>202</v>
      </c>
      <c r="AG107" s="20">
        <v>107</v>
      </c>
      <c r="AH107" s="20">
        <v>24</v>
      </c>
      <c r="AI107" s="20">
        <v>1486</v>
      </c>
      <c r="AJ107" s="20">
        <v>200</v>
      </c>
      <c r="AK107" s="20">
        <v>588</v>
      </c>
      <c r="AL107" s="20">
        <v>1171</v>
      </c>
      <c r="AM107" s="20">
        <v>74</v>
      </c>
      <c r="AN107" s="20">
        <v>42</v>
      </c>
      <c r="AO107" s="20">
        <v>186</v>
      </c>
      <c r="AP107" s="20">
        <v>108</v>
      </c>
      <c r="AQ107" s="20">
        <v>2324</v>
      </c>
      <c r="AR107" s="20">
        <v>9917</v>
      </c>
      <c r="AS107" s="20">
        <v>61472</v>
      </c>
      <c r="AT107" s="20">
        <v>53029</v>
      </c>
      <c r="AU107" s="20">
        <v>50088</v>
      </c>
      <c r="AV107" s="20">
        <v>2609</v>
      </c>
      <c r="AW107" s="20">
        <v>332</v>
      </c>
      <c r="AX107" s="20">
        <v>184974</v>
      </c>
      <c r="AY107" s="20">
        <v>139083</v>
      </c>
      <c r="AZ107" s="20">
        <v>45600</v>
      </c>
      <c r="BA107" s="20">
        <v>291</v>
      </c>
      <c r="BB107" s="20">
        <v>266</v>
      </c>
      <c r="BC107" s="20">
        <v>25</v>
      </c>
      <c r="BD107" s="20">
        <v>123481</v>
      </c>
      <c r="BE107" s="20">
        <v>134868</v>
      </c>
      <c r="BF107" s="20">
        <v>15421</v>
      </c>
      <c r="BG107" s="20">
        <v>0</v>
      </c>
      <c r="BH107" s="20">
        <v>0</v>
      </c>
      <c r="BI107" s="20">
        <v>1229</v>
      </c>
      <c r="BJ107" s="20">
        <v>142</v>
      </c>
      <c r="BK107" s="20">
        <v>119</v>
      </c>
      <c r="BL107" s="20">
        <v>374</v>
      </c>
      <c r="BM107" s="20">
        <v>202</v>
      </c>
      <c r="BN107" s="20">
        <v>131</v>
      </c>
      <c r="BO107" s="20">
        <v>159</v>
      </c>
      <c r="BP107" s="20">
        <v>47</v>
      </c>
      <c r="BQ107" s="20">
        <v>828</v>
      </c>
      <c r="BR107" s="20">
        <v>1836</v>
      </c>
      <c r="BS107" s="20">
        <v>473</v>
      </c>
      <c r="BT107" s="20">
        <v>305</v>
      </c>
      <c r="BU107" s="20">
        <v>192</v>
      </c>
      <c r="BV107" s="20">
        <v>36</v>
      </c>
      <c r="BW107" s="20">
        <v>90</v>
      </c>
      <c r="BX107" s="20">
        <v>66</v>
      </c>
      <c r="BY107" s="20">
        <v>108</v>
      </c>
      <c r="BZ107" s="20">
        <v>284</v>
      </c>
      <c r="CA107" s="20">
        <v>91</v>
      </c>
      <c r="CB107" s="20">
        <v>967</v>
      </c>
      <c r="CC107" s="20">
        <v>668</v>
      </c>
      <c r="CD107" s="20">
        <v>715</v>
      </c>
      <c r="CE107" s="20">
        <v>359</v>
      </c>
      <c r="CF107" s="20">
        <v>960</v>
      </c>
      <c r="CG107" s="20">
        <v>405</v>
      </c>
      <c r="CH107" s="20">
        <v>671</v>
      </c>
      <c r="CI107" s="20">
        <v>1188</v>
      </c>
      <c r="CJ107" s="20">
        <v>98</v>
      </c>
      <c r="CK107" s="20">
        <v>1225</v>
      </c>
      <c r="CL107" s="20">
        <v>942</v>
      </c>
      <c r="CM107" s="20">
        <v>306</v>
      </c>
      <c r="CN107" s="20">
        <v>2</v>
      </c>
      <c r="CO107" s="20">
        <v>110</v>
      </c>
      <c r="CP107" s="20">
        <v>86</v>
      </c>
      <c r="CQ107" s="20">
        <v>118</v>
      </c>
      <c r="CR107" s="120">
        <v>248</v>
      </c>
      <c r="CS107" s="20">
        <v>61</v>
      </c>
      <c r="CT107" s="20">
        <v>40</v>
      </c>
      <c r="CU107" s="20">
        <v>147</v>
      </c>
      <c r="CV107" s="20">
        <v>53</v>
      </c>
      <c r="CW107" s="120">
        <v>4032</v>
      </c>
      <c r="CX107" s="20">
        <v>998</v>
      </c>
      <c r="CY107" s="20">
        <v>635</v>
      </c>
      <c r="CZ107" s="20">
        <v>2399</v>
      </c>
      <c r="DA107" s="20">
        <v>857</v>
      </c>
      <c r="DB107" s="20">
        <v>14966</v>
      </c>
      <c r="DC107" s="20">
        <v>455</v>
      </c>
      <c r="DD107" s="20">
        <v>225</v>
      </c>
      <c r="DE107" s="20">
        <v>52055</v>
      </c>
      <c r="DF107" s="20">
        <v>5788</v>
      </c>
      <c r="DG107" s="20">
        <v>51398</v>
      </c>
      <c r="DH107" s="20">
        <v>5771</v>
      </c>
      <c r="DI107" s="20">
        <v>53</v>
      </c>
      <c r="DJ107" s="20">
        <v>276</v>
      </c>
      <c r="DK107" s="20">
        <v>2041</v>
      </c>
      <c r="DL107" s="20">
        <v>63</v>
      </c>
      <c r="DM107" s="120">
        <v>1623</v>
      </c>
      <c r="DN107" s="20">
        <v>1420</v>
      </c>
      <c r="DO107" s="20">
        <v>171</v>
      </c>
      <c r="DP107" s="20">
        <v>32</v>
      </c>
      <c r="DQ107" s="120">
        <v>60</v>
      </c>
      <c r="DR107" s="20">
        <v>54</v>
      </c>
      <c r="DS107" s="20">
        <v>4</v>
      </c>
      <c r="DT107" s="20">
        <v>2</v>
      </c>
      <c r="DU107" s="20">
        <v>28006</v>
      </c>
      <c r="DV107" s="20">
        <v>25</v>
      </c>
      <c r="DW107" s="20">
        <v>455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1</v>
      </c>
      <c r="FJ107" s="20">
        <v>0</v>
      </c>
      <c r="FK107" s="20">
        <v>0</v>
      </c>
      <c r="FL107" s="20">
        <v>0</v>
      </c>
      <c r="FM107" s="20">
        <v>0</v>
      </c>
      <c r="FN107" s="20">
        <v>0</v>
      </c>
      <c r="FO107" s="20">
        <v>0</v>
      </c>
      <c r="FP107" s="20">
        <v>1</v>
      </c>
      <c r="FQ107" s="20">
        <v>0</v>
      </c>
      <c r="FR107" s="20">
        <v>1</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1</v>
      </c>
      <c r="GM107" s="20">
        <v>0</v>
      </c>
      <c r="GN107" s="20">
        <v>1</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17</v>
      </c>
      <c r="HW107" s="20">
        <v>2</v>
      </c>
      <c r="HX107" s="20">
        <v>0</v>
      </c>
      <c r="HY107" s="20">
        <v>0</v>
      </c>
      <c r="HZ107" s="20">
        <v>0</v>
      </c>
      <c r="IA107" s="20">
        <v>0</v>
      </c>
      <c r="IB107" s="20">
        <v>0</v>
      </c>
      <c r="IC107" s="20">
        <v>18</v>
      </c>
      <c r="ID107" s="20">
        <v>0</v>
      </c>
      <c r="IE107" s="20">
        <v>2</v>
      </c>
      <c r="IF107" s="20">
        <v>0</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1</v>
      </c>
      <c r="MB107" s="20">
        <v>0</v>
      </c>
      <c r="MC107" s="20">
        <v>0</v>
      </c>
      <c r="MD107" s="20">
        <v>0</v>
      </c>
      <c r="ME107" s="20">
        <v>0</v>
      </c>
      <c r="MF107" s="20">
        <v>0</v>
      </c>
      <c r="MG107" s="20">
        <v>0</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2</v>
      </c>
      <c r="OA107" s="20">
        <v>0</v>
      </c>
      <c r="OB107" s="20">
        <v>0</v>
      </c>
      <c r="OC107" s="20">
        <v>0</v>
      </c>
      <c r="OD107" s="20">
        <v>0</v>
      </c>
      <c r="OE107" s="20">
        <v>0</v>
      </c>
      <c r="OF107" s="20">
        <v>0</v>
      </c>
      <c r="OG107" s="20">
        <v>0</v>
      </c>
      <c r="OH107" s="20">
        <v>0</v>
      </c>
      <c r="OI107" s="20">
        <v>0</v>
      </c>
      <c r="OJ107" s="20">
        <v>0</v>
      </c>
      <c r="OK107" s="20">
        <v>0</v>
      </c>
      <c r="OL107" s="20">
        <v>0</v>
      </c>
      <c r="OM107" s="20">
        <v>0</v>
      </c>
      <c r="ON107" s="20">
        <v>4</v>
      </c>
      <c r="OO107" s="20">
        <v>1</v>
      </c>
      <c r="OP107" s="20">
        <v>4</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5</v>
      </c>
      <c r="PG107" s="20">
        <v>0</v>
      </c>
      <c r="PH107" s="20">
        <v>4</v>
      </c>
      <c r="PI107" s="20">
        <v>1</v>
      </c>
      <c r="PJ107" s="20">
        <v>0</v>
      </c>
      <c r="PK107" s="20">
        <v>1</v>
      </c>
      <c r="PL107" s="20">
        <v>0</v>
      </c>
      <c r="PM107" s="20">
        <v>1</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1</v>
      </c>
      <c r="QF107" s="20">
        <v>0</v>
      </c>
      <c r="QG107" s="20">
        <v>0</v>
      </c>
      <c r="QH107" s="20">
        <v>0</v>
      </c>
      <c r="QI107" s="20">
        <v>0</v>
      </c>
      <c r="QJ107" s="20">
        <v>0</v>
      </c>
      <c r="QK107" s="20">
        <v>0</v>
      </c>
      <c r="QL107" s="20">
        <v>0</v>
      </c>
      <c r="QM107" s="20">
        <v>0</v>
      </c>
      <c r="QN107" s="20">
        <v>12</v>
      </c>
      <c r="QO107" s="20">
        <v>0</v>
      </c>
      <c r="QP107" s="20">
        <v>0</v>
      </c>
      <c r="QQ107" s="20">
        <v>0</v>
      </c>
      <c r="QR107" s="20">
        <v>-1</v>
      </c>
      <c r="QS107" s="20">
        <v>0</v>
      </c>
      <c r="QT107" s="20">
        <v>0</v>
      </c>
      <c r="QU107" s="20">
        <v>0</v>
      </c>
      <c r="QV107" s="20">
        <v>0</v>
      </c>
      <c r="QW107" s="20">
        <v>0</v>
      </c>
      <c r="QX107" s="20">
        <v>0</v>
      </c>
      <c r="QY107" s="20">
        <v>0</v>
      </c>
      <c r="QZ107" s="20">
        <v>0</v>
      </c>
      <c r="RA107" s="20">
        <v>7</v>
      </c>
      <c r="RB107" s="20">
        <v>0</v>
      </c>
      <c r="RC107" s="20">
        <v>2</v>
      </c>
      <c r="RD107" s="20">
        <v>0</v>
      </c>
      <c r="RE107" s="20">
        <v>0</v>
      </c>
      <c r="RF107" s="20">
        <v>0</v>
      </c>
      <c r="RG107" s="20">
        <v>0</v>
      </c>
      <c r="RH107" s="20">
        <v>0</v>
      </c>
      <c r="RI107" s="20">
        <v>0</v>
      </c>
      <c r="RJ107" s="20">
        <v>0</v>
      </c>
      <c r="RK107" s="20">
        <v>0</v>
      </c>
      <c r="RL107" s="20">
        <v>0</v>
      </c>
      <c r="RM107" s="20">
        <v>0</v>
      </c>
      <c r="RN107" s="20">
        <v>0</v>
      </c>
      <c r="RO107" s="20">
        <v>7</v>
      </c>
      <c r="RP107" s="20">
        <v>1</v>
      </c>
      <c r="RQ107" s="20">
        <v>0</v>
      </c>
      <c r="RR107" s="20">
        <v>6</v>
      </c>
      <c r="RS107" s="20">
        <v>0</v>
      </c>
      <c r="RT107" s="20">
        <v>1</v>
      </c>
      <c r="RU107" s="20">
        <v>0</v>
      </c>
      <c r="RV107" s="20">
        <v>0</v>
      </c>
      <c r="RW107" s="20">
        <v>0</v>
      </c>
      <c r="RX107" s="20">
        <v>0</v>
      </c>
      <c r="RY107" s="20">
        <v>25</v>
      </c>
      <c r="RZ107" s="20">
        <v>6</v>
      </c>
      <c r="SA107" s="20">
        <v>0</v>
      </c>
      <c r="SB107" s="20">
        <v>0</v>
      </c>
      <c r="SC107" s="20">
        <v>0</v>
      </c>
      <c r="SD107" s="20">
        <v>0</v>
      </c>
      <c r="SE107" s="20">
        <v>0</v>
      </c>
      <c r="SF107" s="20">
        <v>0</v>
      </c>
      <c r="SG107" s="20">
        <v>31</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7</v>
      </c>
      <c r="SY107" s="20">
        <v>-1</v>
      </c>
      <c r="SZ107" s="20">
        <v>0</v>
      </c>
      <c r="TA107" s="20">
        <v>0</v>
      </c>
      <c r="TB107" s="20">
        <v>0</v>
      </c>
      <c r="TC107" s="20">
        <v>0</v>
      </c>
      <c r="TD107" s="20">
        <v>8</v>
      </c>
      <c r="TE107" s="20">
        <v>1</v>
      </c>
      <c r="TF107" s="20">
        <v>0</v>
      </c>
      <c r="TG107" s="20">
        <v>0</v>
      </c>
      <c r="TH107" s="20">
        <v>0</v>
      </c>
      <c r="TI107" s="20">
        <v>-1</v>
      </c>
      <c r="TJ107" s="20">
        <v>0</v>
      </c>
      <c r="TK107" s="20">
        <v>-1</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1</v>
      </c>
      <c r="UH107" s="20">
        <v>0</v>
      </c>
      <c r="UI107" s="20">
        <v>0</v>
      </c>
      <c r="UJ107" s="20">
        <v>0</v>
      </c>
      <c r="UK107" s="20">
        <v>0</v>
      </c>
      <c r="UL107" s="20">
        <v>1</v>
      </c>
      <c r="UM107" s="20">
        <v>0</v>
      </c>
      <c r="UN107" s="20">
        <v>0</v>
      </c>
      <c r="UO107" s="20">
        <v>5</v>
      </c>
      <c r="UP107" s="20">
        <v>0</v>
      </c>
      <c r="UQ107" s="20">
        <v>22</v>
      </c>
      <c r="UR107" s="20">
        <v>34</v>
      </c>
      <c r="US107" s="20">
        <v>7</v>
      </c>
      <c r="UT107" s="20">
        <v>49</v>
      </c>
      <c r="UU107" s="20">
        <v>42</v>
      </c>
      <c r="UV107" s="20">
        <v>13</v>
      </c>
      <c r="UW107" s="20">
        <v>8</v>
      </c>
      <c r="UX107" s="20">
        <v>0</v>
      </c>
      <c r="UY107" s="20">
        <v>8</v>
      </c>
      <c r="UZ107" s="20">
        <v>12</v>
      </c>
      <c r="VA107" s="20">
        <v>0</v>
      </c>
      <c r="VB107" s="20">
        <v>0</v>
      </c>
      <c r="VC107" s="20">
        <v>2</v>
      </c>
      <c r="VD107" s="20">
        <v>0</v>
      </c>
      <c r="VE107" s="20">
        <v>0</v>
      </c>
      <c r="VF107" s="20">
        <v>3</v>
      </c>
      <c r="VG107" s="20">
        <v>2</v>
      </c>
      <c r="VH107" s="20">
        <v>0</v>
      </c>
      <c r="VI107" s="20">
        <v>2</v>
      </c>
      <c r="VJ107" s="20">
        <v>0</v>
      </c>
      <c r="VK107" s="20">
        <v>0</v>
      </c>
      <c r="VL107" s="20">
        <v>0</v>
      </c>
      <c r="VM107" s="20">
        <v>8</v>
      </c>
      <c r="VN107" s="20">
        <v>0</v>
      </c>
      <c r="VO107" s="20">
        <v>0</v>
      </c>
      <c r="VP107" s="20">
        <v>0</v>
      </c>
      <c r="VQ107" s="20">
        <v>6</v>
      </c>
      <c r="VR107" s="20">
        <v>0</v>
      </c>
      <c r="VS107" s="20">
        <v>7</v>
      </c>
      <c r="VT107" s="20">
        <v>11</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1</v>
      </c>
      <c r="WS107" s="20">
        <v>1</v>
      </c>
      <c r="WT107" s="20">
        <v>0</v>
      </c>
      <c r="WU107" s="20">
        <v>0</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8">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SL10:SN10"/>
    <mergeCell ref="SS10:ST10"/>
    <mergeCell ref="SU10:SV10"/>
    <mergeCell ref="SX10:TK10"/>
    <mergeCell ref="TL10:TN10"/>
    <mergeCell ref="TO10:TR10"/>
    <mergeCell ref="TS10:UB10"/>
    <mergeCell ref="UC10:UE10"/>
    <mergeCell ref="UF10:UG10"/>
    <mergeCell ref="QU10:QX10"/>
    <mergeCell ref="RA10:RB10"/>
    <mergeCell ref="RC10:RG10"/>
    <mergeCell ref="RH10:RI10"/>
    <mergeCell ref="RN10:RO10"/>
    <mergeCell ref="RP10:RR10"/>
    <mergeCell ref="RU10:RW10"/>
    <mergeCell ref="RY10:RZ10"/>
    <mergeCell ref="SH10:SK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IC9:IH9"/>
    <mergeCell ref="II9:IP9"/>
    <mergeCell ref="IQ9:JB9"/>
    <mergeCell ref="JC9:JJ9"/>
    <mergeCell ref="JK9:JR9"/>
    <mergeCell ref="JS9:KJ9"/>
    <mergeCell ref="KK9:KN9"/>
    <mergeCell ref="KO9:KR9"/>
    <mergeCell ref="KS9:KZ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VA8:VB8"/>
    <mergeCell ref="VE8:VF8"/>
    <mergeCell ref="VH8:VI8"/>
    <mergeCell ref="VJ8:VP8"/>
    <mergeCell ref="VS8:VT8"/>
    <mergeCell ref="VV8:WI8"/>
    <mergeCell ref="WJ8:WQ8"/>
    <mergeCell ref="WT8:WY8"/>
    <mergeCell ref="WZ8:XB8"/>
    <mergeCell ref="SX8:TK8"/>
    <mergeCell ref="TL8:TN8"/>
    <mergeCell ref="TO8:TR8"/>
    <mergeCell ref="TS8:UB8"/>
    <mergeCell ref="UC8:UE8"/>
    <mergeCell ref="UF8:UG8"/>
    <mergeCell ref="UH8:UJ8"/>
    <mergeCell ref="UL8:UM8"/>
    <mergeCell ref="UO8:UP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s>
  <conditionalFormatting sqref="D109:XH109">
    <cfRule type="cellIs" dxfId="4" priority="5" operator="notEqual">
      <formula>0</formula>
    </cfRule>
  </conditionalFormatting>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9" scale="18" fitToWidth="9" orientation="landscape" r:id="rId6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2018-07-13T08:02:53Z</cp:lastPrinted>
  <dcterms:created xsi:type="dcterms:W3CDTF">2015-12-29T14:55:50Z</dcterms:created>
  <dcterms:modified xsi:type="dcterms:W3CDTF">2018-07-13T10:49:02Z</dcterms:modified>
</cp:coreProperties>
</file>